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anny.pimentel\Desktop\Facturas e Informes 2022\12. FACTURAS E INFORMES DICIEMBRE 2022\"/>
    </mc:Choice>
  </mc:AlternateContent>
  <xr:revisionPtr revIDLastSave="0" documentId="13_ncr:1_{5618FCFE-5A00-439B-A65E-40A45B20261A}" xr6:coauthVersionLast="36" xr6:coauthVersionMax="36" xr10:uidLastSave="{00000000-0000-0000-0000-000000000000}"/>
  <bookViews>
    <workbookView xWindow="0" yWindow="0" windowWidth="28800" windowHeight="12225" firstSheet="6" activeTab="11" xr2:uid="{7F3C4CF7-A149-4599-A2F9-0903BF325AE9}"/>
  </bookViews>
  <sheets>
    <sheet name="Facturas Febrero" sheetId="2" r:id="rId1"/>
    <sheet name="Facturas MARZO" sheetId="3" r:id="rId2"/>
    <sheet name="Facturas ABRIL" sheetId="4" r:id="rId3"/>
    <sheet name="Facturas MAYO" sheetId="5" r:id="rId4"/>
    <sheet name="Facturas JUNIO" sheetId="6" r:id="rId5"/>
    <sheet name="Facturas JULIO" sheetId="9" r:id="rId6"/>
    <sheet name="Facturas AGOSTO" sheetId="8" r:id="rId7"/>
    <sheet name="Facturas SEPTIEMBRE" sheetId="10" r:id="rId8"/>
    <sheet name="Facturas SEP nuevos" sheetId="11" r:id="rId9"/>
    <sheet name="Facturas OCTUBRE" sheetId="12" r:id="rId10"/>
    <sheet name="Facturas NOVIEMBRE" sheetId="13" r:id="rId11"/>
    <sheet name="Facturas DICIEMBRE" sheetId="14" r:id="rId12"/>
  </sheets>
  <definedNames>
    <definedName name="_xlnm._FilterDatabase" localSheetId="2" hidden="1">'Facturas ABRIL'!$A$8:$I$57</definedName>
    <definedName name="_xlnm._FilterDatabase" localSheetId="6" hidden="1">'Facturas AGOSTO'!$A$8:$I$58</definedName>
    <definedName name="_xlnm._FilterDatabase" localSheetId="11" hidden="1">'Facturas DICIEMBRE'!$A$8:$I$68</definedName>
    <definedName name="_xlnm._FilterDatabase" localSheetId="0" hidden="1">'Facturas Febrero'!$B$8:$J$56</definedName>
    <definedName name="_xlnm._FilterDatabase" localSheetId="5" hidden="1">'Facturas JULIO'!$A$8:$I$59</definedName>
    <definedName name="_xlnm._FilterDatabase" localSheetId="4" hidden="1">'Facturas JUNIO'!$A$8:$I$59</definedName>
    <definedName name="_xlnm._FilterDatabase" localSheetId="1" hidden="1">'Facturas MARZO'!$B$8:$J$58</definedName>
    <definedName name="_xlnm._FilterDatabase" localSheetId="3" hidden="1">'Facturas MAYO'!$A$8:$I$56</definedName>
    <definedName name="_xlnm._FilterDatabase" localSheetId="10" hidden="1">'Facturas NOVIEMBRE'!$A$8:$I$64</definedName>
    <definedName name="_xlnm._FilterDatabase" localSheetId="9" hidden="1">'Facturas OCTUBRE'!$A$8:$I$64</definedName>
    <definedName name="_xlnm._FilterDatabase" localSheetId="8" hidden="1">'Facturas SEP nuevos'!$A$8:$I$8</definedName>
    <definedName name="_xlnm._FilterDatabase" localSheetId="7" hidden="1">'Facturas SEPTIEMBRE'!$A$8:$I$58</definedName>
    <definedName name="_xlnm.Print_Area" localSheetId="2">'Facturas ABRIL'!$A$1:$I$59</definedName>
    <definedName name="_xlnm.Print_Area" localSheetId="6">'Facturas AGOSTO'!$A$1:$I$61</definedName>
    <definedName name="_xlnm.Print_Area" localSheetId="11">'Facturas DICIEMBRE'!$A$1:$I$69</definedName>
    <definedName name="_xlnm.Print_Area" localSheetId="0">'Facturas Febrero'!$A$1:$J$58</definedName>
    <definedName name="_xlnm.Print_Area" localSheetId="5">'Facturas JULIO'!$A$1:$I$62</definedName>
    <definedName name="_xlnm.Print_Area" localSheetId="4">'Facturas JUNIO'!$A$1:$I$62</definedName>
    <definedName name="_xlnm.Print_Area" localSheetId="1">'Facturas MARZO'!$A$1:$J$60</definedName>
    <definedName name="_xlnm.Print_Area" localSheetId="3">'Facturas MAYO'!$A$1:$I$58</definedName>
    <definedName name="_xlnm.Print_Area" localSheetId="10">'Facturas NOVIEMBRE'!$A$1:$I$64</definedName>
    <definedName name="_xlnm.Print_Area" localSheetId="9">'Facturas OCTUBRE'!$A$1:$I$64</definedName>
    <definedName name="_xlnm.Print_Area" localSheetId="8">'Facturas SEP nuevos'!$A$1:$I$10</definedName>
    <definedName name="_xlnm.Print_Area" localSheetId="7">'Facturas SEPTIEMBRE'!$A$1:$I$61</definedName>
    <definedName name="_xlnm.Print_Titles" localSheetId="2">'Facturas ABRIL'!$1:$8</definedName>
    <definedName name="_xlnm.Print_Titles" localSheetId="6">'Facturas AGOSTO'!$1:$8</definedName>
    <definedName name="_xlnm.Print_Titles" localSheetId="11">'Facturas DICIEMBRE'!$1:$8</definedName>
    <definedName name="_xlnm.Print_Titles" localSheetId="0">'Facturas Febrero'!$1:$8</definedName>
    <definedName name="_xlnm.Print_Titles" localSheetId="5">'Facturas JULIO'!$1:$8</definedName>
    <definedName name="_xlnm.Print_Titles" localSheetId="4">'Facturas JUNIO'!$1:$8</definedName>
    <definedName name="_xlnm.Print_Titles" localSheetId="1">'Facturas MARZO'!$1:$8</definedName>
    <definedName name="_xlnm.Print_Titles" localSheetId="3">'Facturas MAYO'!$1:$8</definedName>
    <definedName name="_xlnm.Print_Titles" localSheetId="10">'Facturas NOVIEMBRE'!$1:$8</definedName>
    <definedName name="_xlnm.Print_Titles" localSheetId="9">'Facturas OCTUBRE'!$1:$8</definedName>
    <definedName name="_xlnm.Print_Titles" localSheetId="8">'Facturas SEP nuevos'!$1:$8</definedName>
    <definedName name="_xlnm.Print_Titles" localSheetId="7">'Facturas SEPTIEMBRE'!$1:$8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<sst xmlns="http://schemas.openxmlformats.org/spreadsheetml/2006/main" count="3597" uniqueCount="861">
  <si>
    <t xml:space="preserve">MINISTERIO DE AGRICULTURA, GANADERIA Y ALIMENTACION </t>
  </si>
  <si>
    <t xml:space="preserve">INSTITUTO GEOGRAFICO NACIONAL </t>
  </si>
  <si>
    <t xml:space="preserve">FACTURAS E INFORMES </t>
  </si>
  <si>
    <t>SERVICIOS CONTRATADOS EN EL RENGLON 029</t>
  </si>
  <si>
    <t>No.</t>
  </si>
  <si>
    <t>NO. CONTRATO</t>
  </si>
  <si>
    <t xml:space="preserve">NIT </t>
  </si>
  <si>
    <t xml:space="preserve">NOMBRE </t>
  </si>
  <si>
    <t>TIPO DE SERVICIO</t>
  </si>
  <si>
    <t xml:space="preserve">REGIMEN TRIBUTARIO </t>
  </si>
  <si>
    <t xml:space="preserve">MES </t>
  </si>
  <si>
    <t xml:space="preserve">FACT. NO. </t>
  </si>
  <si>
    <t xml:space="preserve">SERIE </t>
  </si>
  <si>
    <t>2022-1-4-2703</t>
  </si>
  <si>
    <t>AXEL BYRON GARCIA MORÁN</t>
  </si>
  <si>
    <t xml:space="preserve"> TÉCNICOS</t>
  </si>
  <si>
    <t xml:space="preserve">PEQUEÑO CONTRIBUYENTE </t>
  </si>
  <si>
    <t>2022-1-4-2705</t>
  </si>
  <si>
    <t>ANTULIO ROBERTO LÓPEZ BARRERA</t>
  </si>
  <si>
    <t xml:space="preserve">SUJETO A PAGOS TRIMESTRALES </t>
  </si>
  <si>
    <t>2022-1-4-2709</t>
  </si>
  <si>
    <t>ARISTIDES ARNOLDO ARÉVALO ARÉVALO</t>
  </si>
  <si>
    <t xml:space="preserve"> PROFESIONALES</t>
  </si>
  <si>
    <t>2022-1-4-2712</t>
  </si>
  <si>
    <t>CARLOS HUMBERTO CARDONA CAMEY</t>
  </si>
  <si>
    <t>TÉCNICOS</t>
  </si>
  <si>
    <t>2022-1-4-2715</t>
  </si>
  <si>
    <t>DARÍO JAVIER VÁSQUEZ GUTIÉRREZ.</t>
  </si>
  <si>
    <t>2022-1-4-2718</t>
  </si>
  <si>
    <t>DAVID EMANUEL LORENZO HERRERA</t>
  </si>
  <si>
    <t>2022-1-4-2720</t>
  </si>
  <si>
    <t>SERGIO ALBERTO BARENOS MÁRQUEZ</t>
  </si>
  <si>
    <t>2022-1-4-2724</t>
  </si>
  <si>
    <t>PAOLA ESTEFANÍA GONZÁLEZ Y GONZÁLEZ</t>
  </si>
  <si>
    <t>2022-1-4-2726</t>
  </si>
  <si>
    <t>ELMER ROBERTO ESTRADA PADILLA.</t>
  </si>
  <si>
    <t>2022-1-4-2731</t>
  </si>
  <si>
    <t>EMMANUEL IGDALIAS ARGUETA MURALLES</t>
  </si>
  <si>
    <t>PROFESIONALES</t>
  </si>
  <si>
    <t xml:space="preserve">SUJETO A RETENCION DEFINITIVA </t>
  </si>
  <si>
    <t>2022-1-4-2735</t>
  </si>
  <si>
    <t>EVELYN NATALY CASTELLANOS COLINDRES.</t>
  </si>
  <si>
    <t>2022-1-4-2739</t>
  </si>
  <si>
    <t>FRANCISCO DANIEL DE JESÚS COLINDRES MONTÚFAR</t>
  </si>
  <si>
    <t>2022-1-4-2742</t>
  </si>
  <si>
    <t>GLORIA LIZBETH HERNÁNDEZ REYES</t>
  </si>
  <si>
    <t>2022-1-4-2743</t>
  </si>
  <si>
    <t>JOSÉ PABLO MEYER SOSA</t>
  </si>
  <si>
    <t>2022-1-4-2745</t>
  </si>
  <si>
    <t>JUAN FRANCISCO TAQUÉ DEL CID</t>
  </si>
  <si>
    <t>2022-1-4-2746</t>
  </si>
  <si>
    <t>KAREN YULISSA DEL ROSARIO CASTRO SALGUERO</t>
  </si>
  <si>
    <t>2022-1-4-2747</t>
  </si>
  <si>
    <t>ANGEL GABRIEL TORRES MORALES</t>
  </si>
  <si>
    <t>2022-1-4-2748</t>
  </si>
  <si>
    <t>LEO ALAIN TEBALÁN BARRERA</t>
  </si>
  <si>
    <t>2022-1-4-2749</t>
  </si>
  <si>
    <t>LUIS ANGEL DE JESÚS LEPE ESTRADA</t>
  </si>
  <si>
    <t>2022-1-4-2750</t>
  </si>
  <si>
    <t>LESBIA CAROLINA HERRERA FRANCO</t>
  </si>
  <si>
    <t>2022-1-4-2751</t>
  </si>
  <si>
    <t>LUIS FERNANDO OROXÓN SANDOVAL</t>
  </si>
  <si>
    <t>2022-1-4-2752</t>
  </si>
  <si>
    <t>LUIS ESTUARDO SANDOVAL WONG</t>
  </si>
  <si>
    <t>2022-1-4-2753</t>
  </si>
  <si>
    <t>LUIS FIDEL AJANEL SACOR</t>
  </si>
  <si>
    <t>2022-1-4-2754</t>
  </si>
  <si>
    <t>LUIS FERNANDO OVANDO ALVARADO</t>
  </si>
  <si>
    <t>2022-1-4-2755</t>
  </si>
  <si>
    <t>MARÍA GRACIELA GONZÁLEZ GONZÁLEZ</t>
  </si>
  <si>
    <t>2022-1-4-2756</t>
  </si>
  <si>
    <t>LUIS ROLANDO CONTRERAS MONTENEGRO</t>
  </si>
  <si>
    <t>2022-1-4-2757</t>
  </si>
  <si>
    <t>REGINA DEL ROSARIO MENÉNDEZ GUARDIA DE MORALES</t>
  </si>
  <si>
    <t>2022-1-4-2758</t>
  </si>
  <si>
    <t>EDUARDO FRANCISCO ALVAREZ ALVAREZ</t>
  </si>
  <si>
    <t>2022-1-4-2759</t>
  </si>
  <si>
    <t>MIRNA NINNETTE SALAZAR GUZMÁN DE BARRIOS</t>
  </si>
  <si>
    <t>2022-1-4-2760</t>
  </si>
  <si>
    <t>WALTER GUSTAVO AVILA RODAS</t>
  </si>
  <si>
    <t>2022-1-4-2761</t>
  </si>
  <si>
    <t>STEPHANIE MARIE PERALTA GÁLVEZ.</t>
  </si>
  <si>
    <t>2022-1-4-2762</t>
  </si>
  <si>
    <t>MÓNICA GABRIELA TRINIDAD CHACÓN DE AVILA</t>
  </si>
  <si>
    <t>2022-1-4-2764</t>
  </si>
  <si>
    <t>ESTEBAN PALOMO LEHNHOFF</t>
  </si>
  <si>
    <t>2022-1-4-2765</t>
  </si>
  <si>
    <t>YENIFER YAJAIRA MONROY GARCÍA</t>
  </si>
  <si>
    <t>2022-1-4-2766</t>
  </si>
  <si>
    <t>ZAQUEO PIRIR CHAICOJ</t>
  </si>
  <si>
    <t>2022-1-4-2767</t>
  </si>
  <si>
    <t>JORGE LUIS CARRANZA ESCOBAR</t>
  </si>
  <si>
    <t>2022-1-4-2768</t>
  </si>
  <si>
    <t>EVELIN ADRIANA PÉREZ SAMAYOA</t>
  </si>
  <si>
    <t>2022-1-4-2769</t>
  </si>
  <si>
    <t>DANIEL ESTUARDO SANCHEZ MORALES</t>
  </si>
  <si>
    <t>2022-1-4-2770</t>
  </si>
  <si>
    <t>ELIEL ESTUARDO WINTER GIORDANO</t>
  </si>
  <si>
    <t>2022-1-4-2771</t>
  </si>
  <si>
    <t>RUDI TADIR CORO GARCÍA</t>
  </si>
  <si>
    <t>2022-1-4-2772</t>
  </si>
  <si>
    <t>JUAN SEBASTIAN CIFUENTES MONROY</t>
  </si>
  <si>
    <t>2022-1-4-2773</t>
  </si>
  <si>
    <t>EVELYN NOEMY HERRERA MELGAR</t>
  </si>
  <si>
    <t>2022-1-4-2774</t>
  </si>
  <si>
    <t>CARMEN GABRIELA HERRERA MEZA</t>
  </si>
  <si>
    <t>2022-1-4-2775</t>
  </si>
  <si>
    <t>DANNY JOSE PIMENTEL ESCOBAR</t>
  </si>
  <si>
    <t>2022-1-6-22</t>
  </si>
  <si>
    <t xml:space="preserve">ELIEZER EMANUEL RAMIREZ OSOY </t>
  </si>
  <si>
    <t xml:space="preserve">TÉCNICOS </t>
  </si>
  <si>
    <t>2022-1-6-23</t>
  </si>
  <si>
    <t xml:space="preserve">LUIS KEVYN JAVIER RIVERA BOLAÑOS </t>
  </si>
  <si>
    <t>2022-1-21-1</t>
  </si>
  <si>
    <t xml:space="preserve">ALEX RAFAEL SALAZAR MELGAR </t>
  </si>
  <si>
    <t>2022-1-21-2</t>
  </si>
  <si>
    <t xml:space="preserve">SMAYLIN SUCELY CASTAÑEDA MARQUEZ </t>
  </si>
  <si>
    <t>MES: FEBRERO 2022</t>
  </si>
  <si>
    <t>FEBRERO</t>
  </si>
  <si>
    <t>FDEBCE61</t>
  </si>
  <si>
    <t>BB2F4086</t>
  </si>
  <si>
    <t>CF164E68</t>
  </si>
  <si>
    <t>CEB0AA62</t>
  </si>
  <si>
    <t>3088FDFA</t>
  </si>
  <si>
    <t>4044883E</t>
  </si>
  <si>
    <t>7E119680</t>
  </si>
  <si>
    <t>7E50288D</t>
  </si>
  <si>
    <t>9EFBC1C1</t>
  </si>
  <si>
    <t>7E069D0F</t>
  </si>
  <si>
    <t>896E57BC</t>
  </si>
  <si>
    <t>C6CE6FB8</t>
  </si>
  <si>
    <t>2845E472</t>
  </si>
  <si>
    <t>C32F7E36</t>
  </si>
  <si>
    <t>40469C13</t>
  </si>
  <si>
    <t>83F4AAA2</t>
  </si>
  <si>
    <t>8C313C95</t>
  </si>
  <si>
    <t>CC85B599</t>
  </si>
  <si>
    <t>0C9CB461</t>
  </si>
  <si>
    <t>3AA02CA7</t>
  </si>
  <si>
    <t>14C75295</t>
  </si>
  <si>
    <t>A0F62618</t>
  </si>
  <si>
    <t>F6BDD0D8</t>
  </si>
  <si>
    <t>91F7129A</t>
  </si>
  <si>
    <t>E7BCE2DE</t>
  </si>
  <si>
    <t>78060D9A</t>
  </si>
  <si>
    <t>EC6FE568</t>
  </si>
  <si>
    <t>FD81253C</t>
  </si>
  <si>
    <t>ACF1A083</t>
  </si>
  <si>
    <t>3249C367</t>
  </si>
  <si>
    <t>0AC29A66</t>
  </si>
  <si>
    <t>EB6F0964</t>
  </si>
  <si>
    <t>AD0B1A4E</t>
  </si>
  <si>
    <t>151AE32C</t>
  </si>
  <si>
    <t>77F0073B</t>
  </si>
  <si>
    <t>C2962BCE</t>
  </si>
  <si>
    <t>4914140E</t>
  </si>
  <si>
    <t>34E0FDB1</t>
  </si>
  <si>
    <t>3BB71C4C</t>
  </si>
  <si>
    <t>4BDF86BB</t>
  </si>
  <si>
    <t>04A199AB</t>
  </si>
  <si>
    <t>9CF6B225</t>
  </si>
  <si>
    <t>67F02AE8</t>
  </si>
  <si>
    <t>87A9833D</t>
  </si>
  <si>
    <t>MES: MARZO 2022</t>
  </si>
  <si>
    <t xml:space="preserve">MARZO </t>
  </si>
  <si>
    <t>2022-2-1-4</t>
  </si>
  <si>
    <t>DIANA MADELYN MAXIMILIANA SARAT GIRON</t>
  </si>
  <si>
    <t>BC18B73C</t>
  </si>
  <si>
    <t>191E2DAB</t>
  </si>
  <si>
    <t>AE138E80</t>
  </si>
  <si>
    <t>96F7BF91</t>
  </si>
  <si>
    <t>7C8AEAD6</t>
  </si>
  <si>
    <t>EF6DC2C0</t>
  </si>
  <si>
    <t>2CACAFCF</t>
  </si>
  <si>
    <t>B4D9CD1C</t>
  </si>
  <si>
    <t>9A9C8D63</t>
  </si>
  <si>
    <t>48897DB1</t>
  </si>
  <si>
    <t>981CD369</t>
  </si>
  <si>
    <t>07CB4A66</t>
  </si>
  <si>
    <t>D6D02A85</t>
  </si>
  <si>
    <t>3252792D</t>
  </si>
  <si>
    <t>26D5A8DC</t>
  </si>
  <si>
    <t>608E933B</t>
  </si>
  <si>
    <t>0445B30F</t>
  </si>
  <si>
    <t>46A2CBBF</t>
  </si>
  <si>
    <t>44F9B572</t>
  </si>
  <si>
    <t>C7B2F2C6</t>
  </si>
  <si>
    <t>D408391D</t>
  </si>
  <si>
    <t>7123A252</t>
  </si>
  <si>
    <t>DA0315B7</t>
  </si>
  <si>
    <t>3957D0EE</t>
  </si>
  <si>
    <t>4F77579A</t>
  </si>
  <si>
    <t>DE46CD50</t>
  </si>
  <si>
    <t>A38EA6B4</t>
  </si>
  <si>
    <t>27B2E7F9</t>
  </si>
  <si>
    <t>9AF24BC9</t>
  </si>
  <si>
    <t>STEPHANIE MARIE PERALTA GÁLVEZ</t>
  </si>
  <si>
    <t>076D260D</t>
  </si>
  <si>
    <t>8D22EFE8</t>
  </si>
  <si>
    <t>A9B41069</t>
  </si>
  <si>
    <t>A6FEB585</t>
  </si>
  <si>
    <t>B556472F</t>
  </si>
  <si>
    <t>ELMER ROBERTO ESTRADA PADILLA</t>
  </si>
  <si>
    <t>6791187F</t>
  </si>
  <si>
    <t>5D971D05</t>
  </si>
  <si>
    <t>A056959E</t>
  </si>
  <si>
    <t>9EEE9B71</t>
  </si>
  <si>
    <t>EF103CFF</t>
  </si>
  <si>
    <t>D525D9B9</t>
  </si>
  <si>
    <t>8774FCEA</t>
  </si>
  <si>
    <t>099B29C6</t>
  </si>
  <si>
    <t>36944FCA</t>
  </si>
  <si>
    <t>C39CB1A4</t>
  </si>
  <si>
    <t>8C1E5ED2</t>
  </si>
  <si>
    <t>34CF8A69</t>
  </si>
  <si>
    <t>1D23E6BD</t>
  </si>
  <si>
    <t>E28DE049</t>
  </si>
  <si>
    <t>2022-3-11-1</t>
  </si>
  <si>
    <t>TYLOR ESTIVEN CHAJÓN QUEVEDO</t>
  </si>
  <si>
    <t>C1054172</t>
  </si>
  <si>
    <t>2022-3-11-2</t>
  </si>
  <si>
    <t>AMANDA HEIDY ALEJANDRA DE LOS ANGELES FUENTES SOSA</t>
  </si>
  <si>
    <t>3EC03F6C</t>
  </si>
  <si>
    <t>ABRIL</t>
  </si>
  <si>
    <t>2022-4-1-85</t>
  </si>
  <si>
    <t>2022-4-1-86</t>
  </si>
  <si>
    <t>2022-4-1-87</t>
  </si>
  <si>
    <t>2022-4-1-89</t>
  </si>
  <si>
    <t>2022-4-1-90</t>
  </si>
  <si>
    <t>2022-4-1-91</t>
  </si>
  <si>
    <t>2022-4-1-112</t>
  </si>
  <si>
    <t>2022-4-1-133</t>
  </si>
  <si>
    <t>2022-4-1-143</t>
  </si>
  <si>
    <t>2022-4-1-150</t>
  </si>
  <si>
    <t>2022-4-1-194</t>
  </si>
  <si>
    <t>2022-4-1-196</t>
  </si>
  <si>
    <t>2022-4-1-235</t>
  </si>
  <si>
    <t>2022-4-1-240</t>
  </si>
  <si>
    <t>2022-4-1-241</t>
  </si>
  <si>
    <t>2022-4-1-248</t>
  </si>
  <si>
    <t>2022-4-1-251</t>
  </si>
  <si>
    <t>2022-4-1-252</t>
  </si>
  <si>
    <t>2022-4-1-256</t>
  </si>
  <si>
    <t>2022-4-1-260</t>
  </si>
  <si>
    <t>2022-4-1-271</t>
  </si>
  <si>
    <t>2022-4-1-272</t>
  </si>
  <si>
    <t>2022-4-1-276</t>
  </si>
  <si>
    <t>2022-4-1-281</t>
  </si>
  <si>
    <t>2022-4-1-282</t>
  </si>
  <si>
    <t>2022-4-1-287</t>
  </si>
  <si>
    <t>2022-4-1-290</t>
  </si>
  <si>
    <t>2022-4-1-292</t>
  </si>
  <si>
    <t>2022-4-1-296</t>
  </si>
  <si>
    <t>2022-4-1-297</t>
  </si>
  <si>
    <t>2022-4-1-299</t>
  </si>
  <si>
    <t>2022-4-1-300</t>
  </si>
  <si>
    <t>2022-4-1-302</t>
  </si>
  <si>
    <t>2022-4-1-303</t>
  </si>
  <si>
    <t>2022-4-1-304</t>
  </si>
  <si>
    <t>2022-4-1-305</t>
  </si>
  <si>
    <t>2022-4-1-306</t>
  </si>
  <si>
    <t>2022-4-1-307</t>
  </si>
  <si>
    <t>2022-4-1-308</t>
  </si>
  <si>
    <t>2022-4-1-309</t>
  </si>
  <si>
    <t>2022-4-1-310</t>
  </si>
  <si>
    <t>2022-4-1-311</t>
  </si>
  <si>
    <t>2022-4-1-312</t>
  </si>
  <si>
    <t>2022-4-1-313</t>
  </si>
  <si>
    <t>2022-4-1-314</t>
  </si>
  <si>
    <t>2022-4-1-315</t>
  </si>
  <si>
    <t>2022-4-1-316</t>
  </si>
  <si>
    <t>2022-4-1-317</t>
  </si>
  <si>
    <t>2022-4-1-318</t>
  </si>
  <si>
    <t>ANTULIO ROBERTO LOPEZ BARRERA</t>
  </si>
  <si>
    <t>EVELYN NATALY CASTELLANOS COLINDRES</t>
  </si>
  <si>
    <t>SULIANA MARISELA DEL CID SILIEZAR</t>
  </si>
  <si>
    <t>940E447C</t>
  </si>
  <si>
    <t>D4E1A200</t>
  </si>
  <si>
    <t>CA22A45D</t>
  </si>
  <si>
    <t>72E703FC</t>
  </si>
  <si>
    <t>5441D578</t>
  </si>
  <si>
    <t>46B8F2E1</t>
  </si>
  <si>
    <t>AEBB843E</t>
  </si>
  <si>
    <t>8DC63DF9</t>
  </si>
  <si>
    <t>7F198B54</t>
  </si>
  <si>
    <t>FBEDD0FA</t>
  </si>
  <si>
    <t>4B5ADF36</t>
  </si>
  <si>
    <t>AAA24EBC</t>
  </si>
  <si>
    <t>ED0B3967</t>
  </si>
  <si>
    <t>B8381495</t>
  </si>
  <si>
    <t>731A5151</t>
  </si>
  <si>
    <t>AE315E72</t>
  </si>
  <si>
    <t>BA58E82E</t>
  </si>
  <si>
    <t>E48FD820</t>
  </si>
  <si>
    <t>C6E5D16B</t>
  </si>
  <si>
    <t>22BE11E4</t>
  </si>
  <si>
    <t>3539FB9E</t>
  </si>
  <si>
    <t>2A877B68</t>
  </si>
  <si>
    <t>F2CED902</t>
  </si>
  <si>
    <t>2009110D</t>
  </si>
  <si>
    <t>75A1289A</t>
  </si>
  <si>
    <t>64FF351E</t>
  </si>
  <si>
    <t>70AE6F32</t>
  </si>
  <si>
    <t>177114F2</t>
  </si>
  <si>
    <t>49F167CA</t>
  </si>
  <si>
    <t>ED5F52F3</t>
  </si>
  <si>
    <t>6308F39B</t>
  </si>
  <si>
    <t>A1EBA02E</t>
  </si>
  <si>
    <t>8C359B9D</t>
  </si>
  <si>
    <t>26AC8B5D</t>
  </si>
  <si>
    <t>8701B11E</t>
  </si>
  <si>
    <t>248BEE9E</t>
  </si>
  <si>
    <t>D9458E40</t>
  </si>
  <si>
    <t>CCD37CB8</t>
  </si>
  <si>
    <t>441FA42C</t>
  </si>
  <si>
    <t>34626D62</t>
  </si>
  <si>
    <t>DFCDF161</t>
  </si>
  <si>
    <t>532344F4</t>
  </si>
  <si>
    <t>5945B26E</t>
  </si>
  <si>
    <t>482B7D40</t>
  </si>
  <si>
    <t>434465D9</t>
  </si>
  <si>
    <t>8CBFD0D3</t>
  </si>
  <si>
    <t>MES: ABRIL 2022</t>
  </si>
  <si>
    <t>130BBD39</t>
  </si>
  <si>
    <t>070C54FB</t>
  </si>
  <si>
    <t>MAYO</t>
  </si>
  <si>
    <t>MES: MAYO 2022</t>
  </si>
  <si>
    <t>539A9AE2</t>
  </si>
  <si>
    <t>BA9D6094</t>
  </si>
  <si>
    <t>C9EB2769</t>
  </si>
  <si>
    <t>F030A94B</t>
  </si>
  <si>
    <t>E94C8F49</t>
  </si>
  <si>
    <t>4B059DF2</t>
  </si>
  <si>
    <t>3A534932</t>
  </si>
  <si>
    <t>8303440D</t>
  </si>
  <si>
    <t>5750A785</t>
  </si>
  <si>
    <t>6DCCF093</t>
  </si>
  <si>
    <t>9E172BBA</t>
  </si>
  <si>
    <t>C8214245</t>
  </si>
  <si>
    <t>1C4F3DE9</t>
  </si>
  <si>
    <t>5196D591</t>
  </si>
  <si>
    <t>281E8378</t>
  </si>
  <si>
    <t>0EEEBA4C</t>
  </si>
  <si>
    <t>BE220E10</t>
  </si>
  <si>
    <t>D41C04A3</t>
  </si>
  <si>
    <t>F05DA731</t>
  </si>
  <si>
    <t>76BE45EF</t>
  </si>
  <si>
    <t>89863BC0</t>
  </si>
  <si>
    <t>2A9218A4</t>
  </si>
  <si>
    <t>5C4859FF</t>
  </si>
  <si>
    <t>2C2BB1A6</t>
  </si>
  <si>
    <t>8A686101</t>
  </si>
  <si>
    <t>6C995574</t>
  </si>
  <si>
    <t>767DBDCA</t>
  </si>
  <si>
    <t>8C2957E1</t>
  </si>
  <si>
    <t>0DE8D6CD</t>
  </si>
  <si>
    <t>55F349BD</t>
  </si>
  <si>
    <t>09BF02F6</t>
  </si>
  <si>
    <t>448529EF</t>
  </si>
  <si>
    <t>3E2CEE71</t>
  </si>
  <si>
    <t>3D461FAA</t>
  </si>
  <si>
    <t>0ED82882</t>
  </si>
  <si>
    <t>4585A440</t>
  </si>
  <si>
    <t>7E2B5403</t>
  </si>
  <si>
    <t>ADD88B9B</t>
  </si>
  <si>
    <t>D9B8F015</t>
  </si>
  <si>
    <t>2F627ADC</t>
  </si>
  <si>
    <t>83EB89BC</t>
  </si>
  <si>
    <t>770EFB40</t>
  </si>
  <si>
    <t>58887E0B</t>
  </si>
  <si>
    <t>ABD529C8</t>
  </si>
  <si>
    <t>049BC539</t>
  </si>
  <si>
    <t>340F8569</t>
  </si>
  <si>
    <t>1B7AE5CF</t>
  </si>
  <si>
    <t>983053B4</t>
  </si>
  <si>
    <t>6DA1A540</t>
  </si>
  <si>
    <t>JUNIO</t>
  </si>
  <si>
    <t>2022-5-16-2</t>
  </si>
  <si>
    <t>DEBORA DEL ROSARIO AMAYA SILVESTRE</t>
  </si>
  <si>
    <t>2022-5-16-3</t>
  </si>
  <si>
    <t>NIKOLLE ALESSANDRA TOLEDO ORELLANA</t>
  </si>
  <si>
    <t>2022-5-16-4</t>
  </si>
  <si>
    <t>STEPHANIE MARIZOL BROWN HERNÁNDEZ</t>
  </si>
  <si>
    <t>2022-5-16-5</t>
  </si>
  <si>
    <t>FRANCIS DARIO CHAVARRIA GUZMAN</t>
  </si>
  <si>
    <t>MES: JUNIO 2022</t>
  </si>
  <si>
    <t>570E42B2</t>
  </si>
  <si>
    <t>3F0D2105</t>
  </si>
  <si>
    <t>7D5BEE9F</t>
  </si>
  <si>
    <t>6E5EF4B0</t>
  </si>
  <si>
    <t>7D709834</t>
  </si>
  <si>
    <t>E99EB7AA</t>
  </si>
  <si>
    <t>C319E895</t>
  </si>
  <si>
    <t>197CFCAC</t>
  </si>
  <si>
    <t>D012CCD0</t>
  </si>
  <si>
    <t>2AB843EA</t>
  </si>
  <si>
    <t>61DE93BA</t>
  </si>
  <si>
    <t>2F9E32DC</t>
  </si>
  <si>
    <t>2253457E</t>
  </si>
  <si>
    <t>59D57428</t>
  </si>
  <si>
    <t>51C66A80</t>
  </si>
  <si>
    <t>D44B21EE</t>
  </si>
  <si>
    <t>787EAC16</t>
  </si>
  <si>
    <t>4FA712A7</t>
  </si>
  <si>
    <t>5B90E149</t>
  </si>
  <si>
    <t>46A21D3F</t>
  </si>
  <si>
    <t>31026E5C</t>
  </si>
  <si>
    <t>D282CD40</t>
  </si>
  <si>
    <t>ED86BF9A</t>
  </si>
  <si>
    <t>5B4E9BEA</t>
  </si>
  <si>
    <t>5E0B8AAA</t>
  </si>
  <si>
    <t>77D496E8</t>
  </si>
  <si>
    <t>64B19A7E</t>
  </si>
  <si>
    <t>0D4836B2</t>
  </si>
  <si>
    <t>5B88E41A</t>
  </si>
  <si>
    <t>AF38A034</t>
  </si>
  <si>
    <t>FB7D0E74</t>
  </si>
  <si>
    <t>FD3011CA</t>
  </si>
  <si>
    <t>A47DD1A2</t>
  </si>
  <si>
    <t>EAAF5C89</t>
  </si>
  <si>
    <t>5C22FA75</t>
  </si>
  <si>
    <t>82B1096F</t>
  </si>
  <si>
    <t>4E8FDB48</t>
  </si>
  <si>
    <t>1531AEDB</t>
  </si>
  <si>
    <t>042AE2A5</t>
  </si>
  <si>
    <t>B8C7572C</t>
  </si>
  <si>
    <t>32B196AB</t>
  </si>
  <si>
    <t>11DC4859</t>
  </si>
  <si>
    <t>A4854DD3</t>
  </si>
  <si>
    <t>85E43667</t>
  </si>
  <si>
    <t>D6060243</t>
  </si>
  <si>
    <t>D2E9C1BC</t>
  </si>
  <si>
    <t>6EE56D32</t>
  </si>
  <si>
    <t>ARISTIDES ARNOLDO AREVALO AREVALO</t>
  </si>
  <si>
    <t>EVELIN ADRIANA PEREZ SAMAYOA</t>
  </si>
  <si>
    <t>REGIMEN GENERAL</t>
  </si>
  <si>
    <t>FC71481C</t>
  </si>
  <si>
    <t>10812F6A</t>
  </si>
  <si>
    <t>6D1568BA</t>
  </si>
  <si>
    <t>E8E798EC</t>
  </si>
  <si>
    <t>MARIA GRACIELA GONZALEZ GONZALEZ</t>
  </si>
  <si>
    <t>LUIS FERNANDO OROXON SANDOVAL</t>
  </si>
  <si>
    <t>LUIS ANGEL DE JESUS LEPE ESTRADA</t>
  </si>
  <si>
    <t>74663F22</t>
  </si>
  <si>
    <t>AGOSTO</t>
  </si>
  <si>
    <t>MES: AGOSTO 2022</t>
  </si>
  <si>
    <t>MES: JULIO 2022</t>
  </si>
  <si>
    <t>JULIO</t>
  </si>
  <si>
    <t>A5CF7930</t>
  </si>
  <si>
    <t>53DB47EE</t>
  </si>
  <si>
    <t>443FFDEE</t>
  </si>
  <si>
    <t>70107F87</t>
  </si>
  <si>
    <t>7843C7FB</t>
  </si>
  <si>
    <t>1CE85633</t>
  </si>
  <si>
    <t>A58935DA</t>
  </si>
  <si>
    <t>057E758D</t>
  </si>
  <si>
    <t>833F60A3</t>
  </si>
  <si>
    <t>474FE699</t>
  </si>
  <si>
    <t>AE39D12C</t>
  </si>
  <si>
    <t>993291CA</t>
  </si>
  <si>
    <t>A3989203</t>
  </si>
  <si>
    <t>39D0A628</t>
  </si>
  <si>
    <t>098155BA</t>
  </si>
  <si>
    <t>87192ABA</t>
  </si>
  <si>
    <t>B1D4864B</t>
  </si>
  <si>
    <t>3250D048</t>
  </si>
  <si>
    <t>360BC3B7</t>
  </si>
  <si>
    <t>866D12EF</t>
  </si>
  <si>
    <t>1B068487</t>
  </si>
  <si>
    <t>151BB20F</t>
  </si>
  <si>
    <t>97D4E2C8</t>
  </si>
  <si>
    <t>6A508BBF</t>
  </si>
  <si>
    <t>ECCF8D66</t>
  </si>
  <si>
    <t>ED3FCD3A</t>
  </si>
  <si>
    <t>3DD78DBF</t>
  </si>
  <si>
    <t>D4AAF344</t>
  </si>
  <si>
    <t>C971953F</t>
  </si>
  <si>
    <t>3E38E46D</t>
  </si>
  <si>
    <t>AD8DAEAF</t>
  </si>
  <si>
    <t>46B6FACE</t>
  </si>
  <si>
    <t>707BE5A9</t>
  </si>
  <si>
    <t>B7B537F8</t>
  </si>
  <si>
    <t>94A21A02</t>
  </si>
  <si>
    <t>56637CFD</t>
  </si>
  <si>
    <t>2F57034A</t>
  </si>
  <si>
    <t>100467E8</t>
  </si>
  <si>
    <t>6863FC64</t>
  </si>
  <si>
    <t>9090EAB2</t>
  </si>
  <si>
    <t>6CADC590</t>
  </si>
  <si>
    <t>D5C8A03A</t>
  </si>
  <si>
    <t>24A889FF</t>
  </si>
  <si>
    <t>34EB6272</t>
  </si>
  <si>
    <t>64A3BEEB</t>
  </si>
  <si>
    <t>0067CA57</t>
  </si>
  <si>
    <t>72A4DA92</t>
  </si>
  <si>
    <t>114DB4F9</t>
  </si>
  <si>
    <t>866F61C3</t>
  </si>
  <si>
    <t>CC5B1C6C</t>
  </si>
  <si>
    <t>54488D89D</t>
  </si>
  <si>
    <t xml:space="preserve"> REGIMEN TRIBUTARIO </t>
  </si>
  <si>
    <t>70D5409C</t>
  </si>
  <si>
    <t>409AFC1D</t>
  </si>
  <si>
    <t>F19AE7EC</t>
  </si>
  <si>
    <t>0DC0BF39</t>
  </si>
  <si>
    <t>F31D4B3E</t>
  </si>
  <si>
    <t>E52DF877</t>
  </si>
  <si>
    <t>9C2EC51B</t>
  </si>
  <si>
    <t>291CCCDA</t>
  </si>
  <si>
    <t>C0D2E239</t>
  </si>
  <si>
    <t>72843DAA</t>
  </si>
  <si>
    <t>05FDF2C2</t>
  </si>
  <si>
    <t>EDC49D5E</t>
  </si>
  <si>
    <t>271F93B7</t>
  </si>
  <si>
    <t>A4E4D98D</t>
  </si>
  <si>
    <t>8A44ECC1</t>
  </si>
  <si>
    <t>6115BFC9</t>
  </si>
  <si>
    <t>F1C2934D</t>
  </si>
  <si>
    <t>5103DD3F</t>
  </si>
  <si>
    <t>520CE4BF</t>
  </si>
  <si>
    <t>2F6D36BB</t>
  </si>
  <si>
    <t>05F19E0B</t>
  </si>
  <si>
    <t>A16C89BD</t>
  </si>
  <si>
    <t>483DEFE0</t>
  </si>
  <si>
    <t>C8932358</t>
  </si>
  <si>
    <t>6EB3120A</t>
  </si>
  <si>
    <t>6E259BA8</t>
  </si>
  <si>
    <t>CEF28E87</t>
  </si>
  <si>
    <t>052E401B</t>
  </si>
  <si>
    <t>591BB1D</t>
  </si>
  <si>
    <t>D12FFB31</t>
  </si>
  <si>
    <t>61DD4FAC</t>
  </si>
  <si>
    <t>80F0F99C</t>
  </si>
  <si>
    <t>AE64528E</t>
  </si>
  <si>
    <t>D3839DA3</t>
  </si>
  <si>
    <t>3D4646B3</t>
  </si>
  <si>
    <t>AC4240DF</t>
  </si>
  <si>
    <t>7872F585</t>
  </si>
  <si>
    <t>89F7BDA9</t>
  </si>
  <si>
    <t>3A6818A3</t>
  </si>
  <si>
    <t>10ECB786</t>
  </si>
  <si>
    <t>A4B719A3</t>
  </si>
  <si>
    <t>20DED24C</t>
  </si>
  <si>
    <t>419957CE</t>
  </si>
  <si>
    <t>631B05D0</t>
  </si>
  <si>
    <t>536CC4BC</t>
  </si>
  <si>
    <t>EC74932C</t>
  </si>
  <si>
    <t>SEPTIEMBRE</t>
  </si>
  <si>
    <t>MES: SEPTIEMBRE 2022</t>
  </si>
  <si>
    <t>45280E7B</t>
  </si>
  <si>
    <t>B0AA657E</t>
  </si>
  <si>
    <t>10D910A2</t>
  </si>
  <si>
    <t>03CF9779</t>
  </si>
  <si>
    <t>48FB17D7</t>
  </si>
  <si>
    <t>A966F62B</t>
  </si>
  <si>
    <t>8D4134F7</t>
  </si>
  <si>
    <t>285AFCA4</t>
  </si>
  <si>
    <t>D2BB6256</t>
  </si>
  <si>
    <t>15569FBF</t>
  </si>
  <si>
    <t>27E3E1E4</t>
  </si>
  <si>
    <t>38B7AE37</t>
  </si>
  <si>
    <t>2974DDA6</t>
  </si>
  <si>
    <t>FFEFE562</t>
  </si>
  <si>
    <t>4813B548</t>
  </si>
  <si>
    <t>2FA25513</t>
  </si>
  <si>
    <t>4D3DC1C4</t>
  </si>
  <si>
    <t>A058751C</t>
  </si>
  <si>
    <t>79C1B8CD</t>
  </si>
  <si>
    <t>DC372931</t>
  </si>
  <si>
    <t>9ACC78A2</t>
  </si>
  <si>
    <t>D9EE1BCB</t>
  </si>
  <si>
    <t>6DB1CD18</t>
  </si>
  <si>
    <t>2F3A5000</t>
  </si>
  <si>
    <t>7BA2F9BD</t>
  </si>
  <si>
    <t>A3E542CE</t>
  </si>
  <si>
    <t>164F4C8A</t>
  </si>
  <si>
    <t>F2ED956F</t>
  </si>
  <si>
    <t>AB08C7A2</t>
  </si>
  <si>
    <t>DE8AB9A5</t>
  </si>
  <si>
    <t>EFBCD69B</t>
  </si>
  <si>
    <t>D2380627</t>
  </si>
  <si>
    <t>A1B7AE58</t>
  </si>
  <si>
    <t>86992B7E</t>
  </si>
  <si>
    <t>A68330EE</t>
  </si>
  <si>
    <t>E941CD54</t>
  </si>
  <si>
    <t>BEF803EC</t>
  </si>
  <si>
    <t>386FFFFF</t>
  </si>
  <si>
    <t>35592F5A</t>
  </si>
  <si>
    <t>2022-9-1-11</t>
  </si>
  <si>
    <t>2022-9-1-12</t>
  </si>
  <si>
    <t>STEFANO DANIEL SAMAYOA CACERES</t>
  </si>
  <si>
    <t>VANESA MICHEL AJQUEJAY DE GALICIA</t>
  </si>
  <si>
    <t>B3E14E7C</t>
  </si>
  <si>
    <t>4E3A2965</t>
  </si>
  <si>
    <t>39A674AD</t>
  </si>
  <si>
    <t>B81B1530</t>
  </si>
  <si>
    <t>CA55447F</t>
  </si>
  <si>
    <t>D3842CE5</t>
  </si>
  <si>
    <t>144C6994</t>
  </si>
  <si>
    <t>F9E513A0</t>
  </si>
  <si>
    <t>9DBB37B5</t>
  </si>
  <si>
    <t>1B34BF92</t>
  </si>
  <si>
    <t>DB2FE0D6</t>
  </si>
  <si>
    <t>05C66BBA</t>
  </si>
  <si>
    <t>6F211284</t>
  </si>
  <si>
    <t>OCTUBRE</t>
  </si>
  <si>
    <t>2022-10-3-692</t>
  </si>
  <si>
    <t>2022-10-3-695</t>
  </si>
  <si>
    <t>2022-10-3-696</t>
  </si>
  <si>
    <t>2022-10-3-697</t>
  </si>
  <si>
    <t>2022-10-3-698</t>
  </si>
  <si>
    <t>2022-10-3-699</t>
  </si>
  <si>
    <t>2022-10-3-700</t>
  </si>
  <si>
    <t>2022-10-3-701</t>
  </si>
  <si>
    <t>2022-10-3-702</t>
  </si>
  <si>
    <t>2022-10-3-703</t>
  </si>
  <si>
    <t>2022-10-3-704</t>
  </si>
  <si>
    <t>2022-10-3-705</t>
  </si>
  <si>
    <t>2022-10-3-706</t>
  </si>
  <si>
    <t>2022-10-3-790</t>
  </si>
  <si>
    <t>2022-10-3-708</t>
  </si>
  <si>
    <t>2022-10-3-709</t>
  </si>
  <si>
    <t>2022-10-3-710</t>
  </si>
  <si>
    <t>2022-10-3-711</t>
  </si>
  <si>
    <t>2022-10-3-712</t>
  </si>
  <si>
    <t>2022-10-3-713</t>
  </si>
  <si>
    <t>2022-10-3-714</t>
  </si>
  <si>
    <t>2022-10-3-715</t>
  </si>
  <si>
    <t>2022-10-3-716</t>
  </si>
  <si>
    <t>2022-10-3-717</t>
  </si>
  <si>
    <t>2022-10-3-718</t>
  </si>
  <si>
    <t>2022-10-3-719</t>
  </si>
  <si>
    <t>2022-10-3-720</t>
  </si>
  <si>
    <t>2022-10-3-721</t>
  </si>
  <si>
    <t>2022-10-3-722</t>
  </si>
  <si>
    <t>2022-10-3-723</t>
  </si>
  <si>
    <t>2022-10-3-724</t>
  </si>
  <si>
    <t>2022-10-3-725</t>
  </si>
  <si>
    <t>2022-10-3-726</t>
  </si>
  <si>
    <t>2022-10-3-727</t>
  </si>
  <si>
    <t>2022-10-3-728</t>
  </si>
  <si>
    <t>2022-10-3-729</t>
  </si>
  <si>
    <t>2022-10-3-731</t>
  </si>
  <si>
    <t>2022-10-3-732</t>
  </si>
  <si>
    <t>2022-10-3-734</t>
  </si>
  <si>
    <t>2022-10-3-735</t>
  </si>
  <si>
    <t>2022-10-3-768</t>
  </si>
  <si>
    <t>2022-10-3-736</t>
  </si>
  <si>
    <t>2022-10-3-738</t>
  </si>
  <si>
    <t>2022-10-3-739</t>
  </si>
  <si>
    <t>2022-10-3-740</t>
  </si>
  <si>
    <t>2022-10-3-741</t>
  </si>
  <si>
    <t>2022-10-3-742</t>
  </si>
  <si>
    <t>2022-10-3-743</t>
  </si>
  <si>
    <t>2022-10-3-744</t>
  </si>
  <si>
    <t>2022-10-3-745</t>
  </si>
  <si>
    <t>2022-10-3-747</t>
  </si>
  <si>
    <t>2022-10-3-748</t>
  </si>
  <si>
    <t>2022-10-3-749</t>
  </si>
  <si>
    <t>2022-10-3-751</t>
  </si>
  <si>
    <t>2022-10-3-752</t>
  </si>
  <si>
    <t>2022-10-3-753</t>
  </si>
  <si>
    <t>FREDY AMILCAR CARDONA BERNAL</t>
  </si>
  <si>
    <t>BEVERLY MICHEL MEJIA LAU</t>
  </si>
  <si>
    <t>MANUEL ESTUARDO SOSA FIGUEROA</t>
  </si>
  <si>
    <t>PABLO ANDREE MORALES YOS</t>
  </si>
  <si>
    <t>AXEL BYRON GARCIA MORAN</t>
  </si>
  <si>
    <t>HEIDY ISABEL LUCAS AJPACAJA</t>
  </si>
  <si>
    <t>SERGIO ALBERTO BARENOS MARQUEZ</t>
  </si>
  <si>
    <t>PAOLA ESTEFANIA GONZALEZ Y GONZALEZ</t>
  </si>
  <si>
    <t>FRANCISCO DANIEL DE JESUS COLINDRES MONTUFAR</t>
  </si>
  <si>
    <t>GLORIA LIZBETH HERNANDEZ REYES</t>
  </si>
  <si>
    <t>JOSE PABLO MEYER SOSA</t>
  </si>
  <si>
    <t>JUAN FRANCISCO TAQUE DEL CID</t>
  </si>
  <si>
    <t>LEO ALAIN TEBALAN BARRERA</t>
  </si>
  <si>
    <t>MIRNA NINNETTE SALAZAR GUZMAN DE BARRIOS</t>
  </si>
  <si>
    <t>REGINA DEL ROSARIO MENENDEZ GUARDIA DE MORALES</t>
  </si>
  <si>
    <t>STEPHANIE MARIE PERALTA GALVEZ</t>
  </si>
  <si>
    <t>YENIFER YAJAIRA MONROY GARCIA</t>
  </si>
  <si>
    <t>RUDI TADIR CORO GARCIA</t>
  </si>
  <si>
    <t>EFRAIN JORGE MARIO VILLAGRAN LEMUS</t>
  </si>
  <si>
    <t>TYLOR ESTIVEN CHAJON QUEVEDO</t>
  </si>
  <si>
    <t>JULIO RICARDO MARROQUIN GONZALEZ</t>
  </si>
  <si>
    <t>MES: OCTUBRE 2022</t>
  </si>
  <si>
    <t>623104A5</t>
  </si>
  <si>
    <t>26058B91</t>
  </si>
  <si>
    <t>AA026360</t>
  </si>
  <si>
    <t>2233A749</t>
  </si>
  <si>
    <t>1705E696</t>
  </si>
  <si>
    <t>FE813A3F</t>
  </si>
  <si>
    <t>F2318AB1</t>
  </si>
  <si>
    <t>2ECD2F95</t>
  </si>
  <si>
    <t>FABAC2C0</t>
  </si>
  <si>
    <t>A3A4C91B</t>
  </si>
  <si>
    <t>D81C65A4</t>
  </si>
  <si>
    <t>E340B54F</t>
  </si>
  <si>
    <t>9FA56051</t>
  </si>
  <si>
    <t>FD559132</t>
  </si>
  <si>
    <t>A9B8EA16</t>
  </si>
  <si>
    <t>F67A0338</t>
  </si>
  <si>
    <t>876553CC</t>
  </si>
  <si>
    <t>7F00F6B7</t>
  </si>
  <si>
    <t>C2D39313</t>
  </si>
  <si>
    <t>1E4EFFC7</t>
  </si>
  <si>
    <t>5ACABEAE</t>
  </si>
  <si>
    <t>61BBC68F</t>
  </si>
  <si>
    <t>C8BABD44</t>
  </si>
  <si>
    <t>3604C172</t>
  </si>
  <si>
    <t>908D387F</t>
  </si>
  <si>
    <t>C58BE69F</t>
  </si>
  <si>
    <t>0EC6E8ED</t>
  </si>
  <si>
    <t>242F9257</t>
  </si>
  <si>
    <t>1BFE3818</t>
  </si>
  <si>
    <t>ACF2C49C</t>
  </si>
  <si>
    <t>1595DC27</t>
  </si>
  <si>
    <t>3208EAF2</t>
  </si>
  <si>
    <t>95A1AA00</t>
  </si>
  <si>
    <t>2B476A4C</t>
  </si>
  <si>
    <t>8BE33C80</t>
  </si>
  <si>
    <t>4F2B33E8</t>
  </si>
  <si>
    <t>456E9330</t>
  </si>
  <si>
    <t>E4A4336E</t>
  </si>
  <si>
    <t>995183DA</t>
  </si>
  <si>
    <t>CBD255D5</t>
  </si>
  <si>
    <t>5BA30085</t>
  </si>
  <si>
    <t>7105BCC2</t>
  </si>
  <si>
    <t>121DCBB1</t>
  </si>
  <si>
    <t>2ABD8E08</t>
  </si>
  <si>
    <t>4A783210</t>
  </si>
  <si>
    <t>9B0E4C02</t>
  </si>
  <si>
    <t>4DE43C8D</t>
  </si>
  <si>
    <t>4E58D5C0</t>
  </si>
  <si>
    <t>3A93C933</t>
  </si>
  <si>
    <t>339D5662</t>
  </si>
  <si>
    <t>A28EF967</t>
  </si>
  <si>
    <t>CB5C5D6A</t>
  </si>
  <si>
    <t>A915ACDC</t>
  </si>
  <si>
    <t>613F5198</t>
  </si>
  <si>
    <t>AC2A7AEB</t>
  </si>
  <si>
    <t>EAC871B6</t>
  </si>
  <si>
    <t>99CF9B96</t>
  </si>
  <si>
    <t>2BF9EF0A</t>
  </si>
  <si>
    <t>7218AA3C</t>
  </si>
  <si>
    <t>WILSON JOSE ANTONIO SANTOS LEMUZ</t>
  </si>
  <si>
    <t>MARVIN ARMANDO RODRIGUEZ SUMALE</t>
  </si>
  <si>
    <t>MES: NOVIEMBRE 2022</t>
  </si>
  <si>
    <t>NOVIEMBRE</t>
  </si>
  <si>
    <t>2FFB6B34</t>
  </si>
  <si>
    <t>ADD1CDFC</t>
  </si>
  <si>
    <t>2A30E3BF</t>
  </si>
  <si>
    <t>47EA90CC</t>
  </si>
  <si>
    <t>0C34D4EC</t>
  </si>
  <si>
    <t>447A5152</t>
  </si>
  <si>
    <t>CB041D2C</t>
  </si>
  <si>
    <t>34B0E39B</t>
  </si>
  <si>
    <t>359A5EFB</t>
  </si>
  <si>
    <t>7E508368</t>
  </si>
  <si>
    <t>333D2755</t>
  </si>
  <si>
    <t>D31908F7</t>
  </si>
  <si>
    <t>8B346301</t>
  </si>
  <si>
    <t>2ABACAFA</t>
  </si>
  <si>
    <t>DB30D0D5</t>
  </si>
  <si>
    <t>CF0DB771</t>
  </si>
  <si>
    <t>204DA9A2</t>
  </si>
  <si>
    <t>56EEBA70</t>
  </si>
  <si>
    <t>A726DBE2</t>
  </si>
  <si>
    <t>F6973553</t>
  </si>
  <si>
    <t>B57F29A7</t>
  </si>
  <si>
    <t>241BD4F1</t>
  </si>
  <si>
    <t>E547B134</t>
  </si>
  <si>
    <t>4014D221</t>
  </si>
  <si>
    <t>86F0F937</t>
  </si>
  <si>
    <t>F98C1B4C</t>
  </si>
  <si>
    <t>B0C8BAC9</t>
  </si>
  <si>
    <t>3196CF29</t>
  </si>
  <si>
    <t>11DCCEA2</t>
  </si>
  <si>
    <t>4B97126B</t>
  </si>
  <si>
    <t>E646E711</t>
  </si>
  <si>
    <t>309A171B</t>
  </si>
  <si>
    <t>0F251DB9</t>
  </si>
  <si>
    <t>238E7394</t>
  </si>
  <si>
    <t>951E2E84</t>
  </si>
  <si>
    <t>17FAFC52</t>
  </si>
  <si>
    <t>BDDE79E1</t>
  </si>
  <si>
    <t>8A747E43</t>
  </si>
  <si>
    <t>AEBAB0F3</t>
  </si>
  <si>
    <t>A5B574D0</t>
  </si>
  <si>
    <t>3C67BE10</t>
  </si>
  <si>
    <t>96D26A72</t>
  </si>
  <si>
    <t>3E6DDCE8</t>
  </si>
  <si>
    <t>4B1F498F</t>
  </si>
  <si>
    <t>E25232FF</t>
  </si>
  <si>
    <t>71122F58</t>
  </si>
  <si>
    <t>DB7600EA</t>
  </si>
  <si>
    <t>91935C41</t>
  </si>
  <si>
    <t>0FA1FC24</t>
  </si>
  <si>
    <t>84B88BE9</t>
  </si>
  <si>
    <t>64C98DDE</t>
  </si>
  <si>
    <t>DA1D789F</t>
  </si>
  <si>
    <t>282F9EFF</t>
  </si>
  <si>
    <t>DICIEMBRE</t>
  </si>
  <si>
    <t>357661B4</t>
  </si>
  <si>
    <t>E3021324</t>
  </si>
  <si>
    <t>10F32F66</t>
  </si>
  <si>
    <t>B13BA9EC</t>
  </si>
  <si>
    <t>7DF4E4A2</t>
  </si>
  <si>
    <t>DFBE779C</t>
  </si>
  <si>
    <t>D3A3F4A7</t>
  </si>
  <si>
    <t>310C9ECC</t>
  </si>
  <si>
    <t>7DEE7548</t>
  </si>
  <si>
    <t>6849B2BC</t>
  </si>
  <si>
    <t>6E61A8ED</t>
  </si>
  <si>
    <t>AE0D3E8A</t>
  </si>
  <si>
    <t>B3AF9463</t>
  </si>
  <si>
    <t>A16EC4B1</t>
  </si>
  <si>
    <t>F0EEA9EB</t>
  </si>
  <si>
    <t>695108CB</t>
  </si>
  <si>
    <t>663EED52</t>
  </si>
  <si>
    <t>C0B0B7F1</t>
  </si>
  <si>
    <t>B8592206</t>
  </si>
  <si>
    <t>A52B9EAF</t>
  </si>
  <si>
    <t>6AA02270</t>
  </si>
  <si>
    <t>BF3B969F</t>
  </si>
  <si>
    <t>3CDD8F47</t>
  </si>
  <si>
    <t>55590365</t>
  </si>
  <si>
    <t>89DD97A0</t>
  </si>
  <si>
    <t>DFB25BE4</t>
  </si>
  <si>
    <t>34ED6DBA</t>
  </si>
  <si>
    <t>15018A49</t>
  </si>
  <si>
    <t>E5FB460B</t>
  </si>
  <si>
    <t>C05017DC</t>
  </si>
  <si>
    <t>B7D09FDA</t>
  </si>
  <si>
    <t>449205D0</t>
  </si>
  <si>
    <t>5338FAA4</t>
  </si>
  <si>
    <t>F746929B</t>
  </si>
  <si>
    <t>597522EB</t>
  </si>
  <si>
    <t>1909F8D2</t>
  </si>
  <si>
    <t>F1332C68</t>
  </si>
  <si>
    <t>DA94E7B2</t>
  </si>
  <si>
    <t>AE2B78BD</t>
  </si>
  <si>
    <t>E762E2A9</t>
  </si>
  <si>
    <t>6892BAF5</t>
  </si>
  <si>
    <t>404BBC21</t>
  </si>
  <si>
    <t>JUAN CARLOS VARELA RUANO</t>
  </si>
  <si>
    <t>2022-11-18-3</t>
  </si>
  <si>
    <t>CE0D813C</t>
  </si>
  <si>
    <t>7DDF0F67</t>
  </si>
  <si>
    <t>426AC70F</t>
  </si>
  <si>
    <t>7C97D885</t>
  </si>
  <si>
    <t>D8CD0180</t>
  </si>
  <si>
    <t>252D95BD</t>
  </si>
  <si>
    <t>FB1453CB</t>
  </si>
  <si>
    <t>377CB5FF</t>
  </si>
  <si>
    <t>395A5F4B</t>
  </si>
  <si>
    <t>D775E7A0</t>
  </si>
  <si>
    <t>8E321ED0</t>
  </si>
  <si>
    <t>CDC944CA</t>
  </si>
  <si>
    <t>F9E8F76D</t>
  </si>
  <si>
    <t>20328CF6</t>
  </si>
  <si>
    <t>F79AD5B5</t>
  </si>
  <si>
    <t>E0671875</t>
  </si>
  <si>
    <t>DICIEMBRE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</si>
</sst>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1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3" borderId="1" xfId="0" applyFill="1" applyBorder="1"/>
    <xf numFmtId="0" fontId="0" fillId="0" borderId="1" xfId="0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11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1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/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11" fontId="3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/>
    <xf numFmtId="11" fontId="3" fillId="0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3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</cellXfs>
  <cellStyles count="1">
    <cellStyle name="Normal" xfId="0" builtinId="0"/>
  </cellStyles>
  <dxfs count="738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257174</xdr:colOff>
      <xdr:row>2</xdr:row>
      <xdr:rowOff>9525</xdr:rowOff>
    </xdr:from>
    <xdr:to>
      <xdr:col>4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FC2D97C-CD3B-4E7E-89E0-4C516EC8C4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7</xdr:col>
      <xdr:colOff>628650</xdr:colOff>
      <xdr:row>1</xdr:row>
      <xdr:rowOff>19049</xdr:rowOff>
    </xdr:from>
    <xdr:to>
      <xdr:col>8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F1F988-4438-489B-B07B-78A5D1B9C2D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882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CD649BA-2972-4B3C-A940-CD85ADD2031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9BBA11A-56E1-4551-9E15-5D80B2C0909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922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580962A-3BAD-4E54-9B59-9290F925FDE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7BA305-BA6F-44F4-88AC-D5787F55769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922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475748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7BCB242-A6D1-4581-8A9D-7229807FA81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F44BDD-4831-415D-AF6D-483FBAF2B48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922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257174</xdr:colOff>
      <xdr:row>2</xdr:row>
      <xdr:rowOff>9525</xdr:rowOff>
    </xdr:from>
    <xdr:to>
      <xdr:col>4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9DE204B5-21AA-4AE2-9D40-3EF7646203B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7</xdr:col>
      <xdr:colOff>628650</xdr:colOff>
      <xdr:row>1</xdr:row>
      <xdr:rowOff>19049</xdr:rowOff>
    </xdr:from>
    <xdr:to>
      <xdr:col>8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18B879B-9D0A-4DD2-AE5A-D24C854F86E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4407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3687FA2-0BF8-4BEB-B749-86141E3162F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93DA07-B6EF-457E-A7AD-11DDE5BC5ADA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4407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4AC0795-E4A7-4EB8-A29E-2559BEE3699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2159223-504E-4F90-B3CB-B29F0CD44DE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D9D702D-DD2F-471C-B8BE-3294DEFEBBB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1C6BB34-5429-40A0-B54F-CFC1BCE59C3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7DC64EC2-33E4-41EF-87FC-4D699132501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C6BE8C6-ADB4-42B3-AD17-1CEB67A2C91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7AC7786-0E78-4722-91AE-E1889BA9145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668CFE-FDF8-47F6-B444-03A006425D3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341EFDC-6481-4183-97F4-3E3FF13B2A1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733425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26B9F1A-6E69-4725-BB51-DD640C76BE1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922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2</xdr:row>
      <xdr:rowOff>9525</xdr:rowOff>
    </xdr:from>
    <xdr:to>
      <xdr:col>3</xdr:col>
      <xdr:colOff>485774</xdr:colOff>
      <xdr:row>5</xdr:row>
      <xdr:rowOff>161925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EBB996A-6316-4F11-A62C-825C67671AC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4" y="390525"/>
          <a:ext cx="2466975" cy="7239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</xdr:row>
      <xdr:rowOff>19049</xdr:rowOff>
    </xdr:from>
    <xdr:to>
      <xdr:col>7</xdr:col>
      <xdr:colOff>666750</xdr:colOff>
      <xdr:row>5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1F44449-F296-4DE2-AC89-4715B142BF3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9225" y="209549"/>
          <a:ext cx="962025" cy="895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F07DC-4996-42B9-A448-0B0BDAB9B428}">
  <sheetPr codeName="Hoja1">
    <pageSetUpPr fitToPage="1"/>
  </sheetPr>
  <dimension ref="B2:J57"/>
  <sheetViews>
    <sheetView view="pageBreakPreview" zoomScale="60" zoomScaleNormal="100" workbookViewId="0">
      <pane ySplit="8" topLeftCell="A36" activePane="bottomLeft" state="frozen"/>
      <selection pane="bottomLeft" activeCell="E56" sqref="E56"/>
    </sheetView>
  </sheetViews>
  <sheetFormatPr baseColWidth="10" defaultRowHeight="15" x14ac:dyDescent="0.25"/>
  <cols>
    <col min="2" max="2" width="4.140625" bestFit="1" customWidth="1"/>
    <col min="3" max="3" width="15.140625" customWidth="1"/>
    <col min="4" max="4" width="14.28515625" customWidth="1"/>
    <col min="5" max="5" width="51.140625" bestFit="1" customWidth="1"/>
    <col min="6" max="6" width="18.7109375" customWidth="1"/>
    <col min="7" max="7" width="21.85546875" customWidth="1"/>
    <col min="8" max="8" width="12.85546875" customWidth="1"/>
    <col min="9" max="9" width="15.85546875" bestFit="1" customWidth="1"/>
    <col min="10" max="10" width="15.5703125" bestFit="1" customWidth="1"/>
  </cols>
  <sheetData>
    <row r="2" spans="2:10" x14ac:dyDescent="0.25">
      <c r="E2" s="48" t="s">
        <v>0</v>
      </c>
      <c r="F2" s="48"/>
      <c r="G2" s="48"/>
    </row>
    <row r="3" spans="2:10" x14ac:dyDescent="0.25">
      <c r="E3" s="48" t="s">
        <v>1</v>
      </c>
      <c r="F3" s="48"/>
      <c r="G3" s="48"/>
    </row>
    <row r="4" spans="2:10" x14ac:dyDescent="0.25">
      <c r="E4" s="48" t="s">
        <v>2</v>
      </c>
      <c r="F4" s="48"/>
      <c r="G4" s="48"/>
    </row>
    <row r="5" spans="2:10" x14ac:dyDescent="0.25">
      <c r="E5" s="48" t="s">
        <v>3</v>
      </c>
      <c r="F5" s="48"/>
      <c r="G5" s="48"/>
    </row>
    <row r="6" spans="2:10" x14ac:dyDescent="0.25">
      <c r="E6" s="48" t="s">
        <v>117</v>
      </c>
      <c r="F6" s="48"/>
      <c r="G6" s="48"/>
    </row>
    <row r="8" spans="2:10" ht="27.75" customHeight="1" x14ac:dyDescent="0.25">
      <c r="B8" s="1" t="s">
        <v>4</v>
      </c>
      <c r="C8" s="1" t="s">
        <v>5</v>
      </c>
      <c r="D8" s="2" t="s">
        <v>6</v>
      </c>
      <c r="E8" s="1" t="s">
        <v>7</v>
      </c>
      <c r="F8" s="1" t="s">
        <v>8</v>
      </c>
      <c r="G8" s="1" t="s">
        <v>9</v>
      </c>
      <c r="H8" s="1" t="s">
        <v>10</v>
      </c>
      <c r="I8" s="1" t="s">
        <v>11</v>
      </c>
      <c r="J8" s="1" t="s">
        <v>12</v>
      </c>
    </row>
    <row r="9" spans="2:10" ht="30" x14ac:dyDescent="0.25">
      <c r="B9" s="3">
        <v>1</v>
      </c>
      <c r="C9" s="3" t="s">
        <v>13</v>
      </c>
      <c r="D9" s="4">
        <v>90680529</v>
      </c>
      <c r="E9" s="3" t="s">
        <v>14</v>
      </c>
      <c r="F9" s="5" t="s">
        <v>15</v>
      </c>
      <c r="G9" s="6" t="s">
        <v>16</v>
      </c>
      <c r="H9" s="4" t="s">
        <v>118</v>
      </c>
      <c r="I9" s="4">
        <v>1440631814</v>
      </c>
      <c r="J9" s="4" t="s">
        <v>128</v>
      </c>
    </row>
    <row r="10" spans="2:10" ht="30" x14ac:dyDescent="0.25">
      <c r="B10" s="3">
        <v>2</v>
      </c>
      <c r="C10" s="3" t="s">
        <v>17</v>
      </c>
      <c r="D10" s="4">
        <v>9816097</v>
      </c>
      <c r="E10" s="3" t="s">
        <v>18</v>
      </c>
      <c r="F10" s="5" t="s">
        <v>15</v>
      </c>
      <c r="G10" s="6" t="s">
        <v>19</v>
      </c>
      <c r="H10" s="4" t="s">
        <v>118</v>
      </c>
      <c r="I10" s="4">
        <v>2587181109</v>
      </c>
      <c r="J10" s="7" t="s">
        <v>125</v>
      </c>
    </row>
    <row r="11" spans="2:10" ht="30" x14ac:dyDescent="0.25">
      <c r="B11" s="3">
        <v>3</v>
      </c>
      <c r="C11" s="3" t="s">
        <v>20</v>
      </c>
      <c r="D11" s="4">
        <v>17440300</v>
      </c>
      <c r="E11" s="3" t="s">
        <v>21</v>
      </c>
      <c r="F11" s="5" t="s">
        <v>22</v>
      </c>
      <c r="G11" s="6" t="s">
        <v>16</v>
      </c>
      <c r="H11" s="4" t="s">
        <v>118</v>
      </c>
      <c r="I11" s="4">
        <v>68502077</v>
      </c>
      <c r="J11" s="4" t="s">
        <v>160</v>
      </c>
    </row>
    <row r="12" spans="2:10" ht="30" x14ac:dyDescent="0.25">
      <c r="B12" s="3">
        <v>4</v>
      </c>
      <c r="C12" s="3" t="s">
        <v>23</v>
      </c>
      <c r="D12" s="4">
        <v>44706901</v>
      </c>
      <c r="E12" s="3" t="s">
        <v>24</v>
      </c>
      <c r="F12" s="5" t="s">
        <v>25</v>
      </c>
      <c r="G12" s="6" t="s">
        <v>16</v>
      </c>
      <c r="H12" s="4" t="s">
        <v>118</v>
      </c>
      <c r="I12" s="4">
        <v>2314225225</v>
      </c>
      <c r="J12" s="4" t="s">
        <v>138</v>
      </c>
    </row>
    <row r="13" spans="2:10" ht="30" x14ac:dyDescent="0.25">
      <c r="B13" s="3">
        <v>5</v>
      </c>
      <c r="C13" s="3" t="s">
        <v>26</v>
      </c>
      <c r="D13" s="4">
        <v>42867576</v>
      </c>
      <c r="E13" s="3" t="s">
        <v>27</v>
      </c>
      <c r="F13" s="5" t="s">
        <v>25</v>
      </c>
      <c r="G13" s="6" t="s">
        <v>16</v>
      </c>
      <c r="H13" s="4" t="s">
        <v>118</v>
      </c>
      <c r="I13" s="4">
        <v>2163166056</v>
      </c>
      <c r="J13" s="4" t="s">
        <v>123</v>
      </c>
    </row>
    <row r="14" spans="2:10" ht="30" x14ac:dyDescent="0.25">
      <c r="B14" s="3">
        <v>6</v>
      </c>
      <c r="C14" s="3" t="s">
        <v>28</v>
      </c>
      <c r="D14" s="4">
        <v>107180626</v>
      </c>
      <c r="E14" s="3" t="s">
        <v>29</v>
      </c>
      <c r="F14" s="5" t="s">
        <v>25</v>
      </c>
      <c r="G14" s="6" t="s">
        <v>16</v>
      </c>
      <c r="H14" s="4" t="s">
        <v>118</v>
      </c>
      <c r="I14" s="4">
        <v>3168487672</v>
      </c>
      <c r="J14" s="4" t="s">
        <v>153</v>
      </c>
    </row>
    <row r="15" spans="2:10" ht="30" x14ac:dyDescent="0.25">
      <c r="B15" s="3">
        <v>7</v>
      </c>
      <c r="C15" s="3" t="s">
        <v>30</v>
      </c>
      <c r="D15" s="4">
        <v>67521711</v>
      </c>
      <c r="E15" s="3" t="s">
        <v>31</v>
      </c>
      <c r="F15" s="5" t="s">
        <v>25</v>
      </c>
      <c r="G15" s="6" t="s">
        <v>16</v>
      </c>
      <c r="H15" s="4" t="s">
        <v>118</v>
      </c>
      <c r="I15" s="4">
        <v>1759134025</v>
      </c>
      <c r="J15" s="4" t="s">
        <v>154</v>
      </c>
    </row>
    <row r="16" spans="2:10" ht="30" x14ac:dyDescent="0.25">
      <c r="B16" s="3">
        <v>8</v>
      </c>
      <c r="C16" s="3" t="s">
        <v>32</v>
      </c>
      <c r="D16" s="4">
        <v>109058224</v>
      </c>
      <c r="E16" s="3" t="s">
        <v>33</v>
      </c>
      <c r="F16" s="5" t="s">
        <v>25</v>
      </c>
      <c r="G16" s="6" t="s">
        <v>16</v>
      </c>
      <c r="H16" s="4" t="s">
        <v>118</v>
      </c>
      <c r="I16" s="4">
        <v>2947827065</v>
      </c>
      <c r="J16" s="4" t="s">
        <v>145</v>
      </c>
    </row>
    <row r="17" spans="2:10" ht="30" x14ac:dyDescent="0.25">
      <c r="B17" s="3">
        <v>9</v>
      </c>
      <c r="C17" s="3" t="s">
        <v>34</v>
      </c>
      <c r="D17" s="4">
        <v>1879642</v>
      </c>
      <c r="E17" s="3" t="s">
        <v>35</v>
      </c>
      <c r="F17" s="5" t="s">
        <v>25</v>
      </c>
      <c r="G17" s="6" t="s">
        <v>16</v>
      </c>
      <c r="H17" s="4" t="s">
        <v>118</v>
      </c>
      <c r="I17" s="4">
        <v>1049250703</v>
      </c>
      <c r="J17" s="7" t="s">
        <v>131</v>
      </c>
    </row>
    <row r="18" spans="2:10" ht="30" x14ac:dyDescent="0.25">
      <c r="B18" s="3">
        <v>10</v>
      </c>
      <c r="C18" s="3" t="s">
        <v>36</v>
      </c>
      <c r="D18" s="4">
        <v>16107896</v>
      </c>
      <c r="E18" s="3" t="s">
        <v>37</v>
      </c>
      <c r="F18" s="5" t="s">
        <v>38</v>
      </c>
      <c r="G18" s="6" t="s">
        <v>39</v>
      </c>
      <c r="H18" s="4" t="s">
        <v>118</v>
      </c>
      <c r="I18" s="4">
        <v>3581693662</v>
      </c>
      <c r="J18" s="4" t="s">
        <v>151</v>
      </c>
    </row>
    <row r="19" spans="2:10" ht="30" x14ac:dyDescent="0.25">
      <c r="B19" s="3">
        <v>11</v>
      </c>
      <c r="C19" s="3" t="s">
        <v>40</v>
      </c>
      <c r="D19" s="4">
        <v>73224103</v>
      </c>
      <c r="E19" s="3" t="s">
        <v>41</v>
      </c>
      <c r="F19" s="5" t="s">
        <v>25</v>
      </c>
      <c r="G19" s="6" t="s">
        <v>16</v>
      </c>
      <c r="H19" s="4" t="s">
        <v>118</v>
      </c>
      <c r="I19" s="4">
        <v>1231506357</v>
      </c>
      <c r="J19" s="4">
        <v>33397089</v>
      </c>
    </row>
    <row r="20" spans="2:10" ht="30" x14ac:dyDescent="0.25">
      <c r="B20" s="3">
        <v>12</v>
      </c>
      <c r="C20" s="3" t="s">
        <v>42</v>
      </c>
      <c r="D20" s="4">
        <v>108204162</v>
      </c>
      <c r="E20" s="3" t="s">
        <v>43</v>
      </c>
      <c r="F20" s="5" t="s">
        <v>25</v>
      </c>
      <c r="G20" s="6" t="s">
        <v>16</v>
      </c>
      <c r="H20" s="4" t="s">
        <v>118</v>
      </c>
      <c r="I20" s="4">
        <v>611729564</v>
      </c>
      <c r="J20" s="4" t="s">
        <v>144</v>
      </c>
    </row>
    <row r="21" spans="2:10" ht="30" x14ac:dyDescent="0.25">
      <c r="B21" s="3">
        <v>13</v>
      </c>
      <c r="C21" s="3" t="s">
        <v>44</v>
      </c>
      <c r="D21" s="4">
        <v>16137051</v>
      </c>
      <c r="E21" s="3" t="s">
        <v>45</v>
      </c>
      <c r="F21" s="5" t="s">
        <v>25</v>
      </c>
      <c r="G21" s="6" t="s">
        <v>16</v>
      </c>
      <c r="H21" s="4" t="s">
        <v>118</v>
      </c>
      <c r="I21" s="4">
        <v>2750498378</v>
      </c>
      <c r="J21" s="7" t="s">
        <v>155</v>
      </c>
    </row>
    <row r="22" spans="2:10" ht="30" x14ac:dyDescent="0.25">
      <c r="B22" s="3">
        <v>14</v>
      </c>
      <c r="C22" s="3" t="s">
        <v>46</v>
      </c>
      <c r="D22" s="4">
        <v>84943653</v>
      </c>
      <c r="E22" s="3" t="s">
        <v>47</v>
      </c>
      <c r="F22" s="5" t="s">
        <v>38</v>
      </c>
      <c r="G22" s="6" t="s">
        <v>16</v>
      </c>
      <c r="H22" s="4" t="s">
        <v>118</v>
      </c>
      <c r="I22" s="4">
        <v>3873261159</v>
      </c>
      <c r="J22" s="4" t="s">
        <v>143</v>
      </c>
    </row>
    <row r="23" spans="2:10" ht="30" x14ac:dyDescent="0.25">
      <c r="B23" s="3">
        <v>15</v>
      </c>
      <c r="C23" s="3" t="s">
        <v>48</v>
      </c>
      <c r="D23" s="4">
        <v>12809993</v>
      </c>
      <c r="E23" s="3" t="s">
        <v>49</v>
      </c>
      <c r="F23" s="5" t="s">
        <v>25</v>
      </c>
      <c r="G23" s="6" t="s">
        <v>16</v>
      </c>
      <c r="H23" s="4" t="s">
        <v>118</v>
      </c>
      <c r="I23" s="4">
        <v>1435454459</v>
      </c>
      <c r="J23" s="4" t="s">
        <v>132</v>
      </c>
    </row>
    <row r="24" spans="2:10" ht="30" x14ac:dyDescent="0.25">
      <c r="B24" s="3">
        <v>16</v>
      </c>
      <c r="C24" s="3" t="s">
        <v>50</v>
      </c>
      <c r="D24" s="4">
        <v>87248026</v>
      </c>
      <c r="E24" s="3" t="s">
        <v>51</v>
      </c>
      <c r="F24" s="5" t="s">
        <v>25</v>
      </c>
      <c r="G24" s="6" t="s">
        <v>16</v>
      </c>
      <c r="H24" s="4" t="s">
        <v>118</v>
      </c>
      <c r="I24" s="4">
        <v>2322418567</v>
      </c>
      <c r="J24" s="4" t="s">
        <v>149</v>
      </c>
    </row>
    <row r="25" spans="2:10" ht="43.5" customHeight="1" x14ac:dyDescent="0.25">
      <c r="B25" s="3">
        <v>17</v>
      </c>
      <c r="C25" s="3" t="s">
        <v>52</v>
      </c>
      <c r="D25" s="4">
        <v>4916530</v>
      </c>
      <c r="E25" s="3" t="s">
        <v>53</v>
      </c>
      <c r="F25" s="5" t="s">
        <v>38</v>
      </c>
      <c r="G25" s="6" t="s">
        <v>39</v>
      </c>
      <c r="H25" s="4" t="s">
        <v>118</v>
      </c>
      <c r="I25" s="4">
        <v>2812692827</v>
      </c>
      <c r="J25" s="4" t="s">
        <v>141</v>
      </c>
    </row>
    <row r="26" spans="2:10" ht="30" x14ac:dyDescent="0.25">
      <c r="B26" s="3">
        <v>18</v>
      </c>
      <c r="C26" s="3" t="s">
        <v>54</v>
      </c>
      <c r="D26" s="4">
        <v>12118656</v>
      </c>
      <c r="E26" s="3" t="s">
        <v>55</v>
      </c>
      <c r="F26" s="5" t="s">
        <v>25</v>
      </c>
      <c r="G26" s="6" t="s">
        <v>19</v>
      </c>
      <c r="H26" s="4" t="s">
        <v>118</v>
      </c>
      <c r="I26" s="4">
        <v>1655917029</v>
      </c>
      <c r="J26" s="4" t="s">
        <v>133</v>
      </c>
    </row>
    <row r="27" spans="2:10" ht="30" x14ac:dyDescent="0.25">
      <c r="B27" s="3">
        <v>19</v>
      </c>
      <c r="C27" s="3" t="s">
        <v>56</v>
      </c>
      <c r="D27" s="4">
        <v>68750064</v>
      </c>
      <c r="E27" s="3" t="s">
        <v>57</v>
      </c>
      <c r="F27" s="5" t="s">
        <v>25</v>
      </c>
      <c r="G27" s="6" t="s">
        <v>16</v>
      </c>
      <c r="H27" s="4" t="s">
        <v>118</v>
      </c>
      <c r="I27" s="4">
        <v>995050915</v>
      </c>
      <c r="J27" s="4" t="s">
        <v>146</v>
      </c>
    </row>
    <row r="28" spans="2:10" ht="30" x14ac:dyDescent="0.25">
      <c r="B28" s="3">
        <v>20</v>
      </c>
      <c r="C28" s="3" t="s">
        <v>58</v>
      </c>
      <c r="D28" s="4">
        <v>12109711</v>
      </c>
      <c r="E28" s="3" t="s">
        <v>59</v>
      </c>
      <c r="F28" s="5" t="s">
        <v>25</v>
      </c>
      <c r="G28" s="6" t="s">
        <v>16</v>
      </c>
      <c r="H28" s="4" t="s">
        <v>118</v>
      </c>
      <c r="I28" s="4">
        <v>931547527</v>
      </c>
      <c r="J28" s="4" t="s">
        <v>135</v>
      </c>
    </row>
    <row r="29" spans="2:10" ht="30" x14ac:dyDescent="0.25">
      <c r="B29" s="3">
        <v>21</v>
      </c>
      <c r="C29" s="3" t="s">
        <v>60</v>
      </c>
      <c r="D29" s="4">
        <v>12113034</v>
      </c>
      <c r="E29" s="3" t="s">
        <v>61</v>
      </c>
      <c r="F29" s="5" t="s">
        <v>25</v>
      </c>
      <c r="G29" s="6" t="s">
        <v>16</v>
      </c>
      <c r="H29" s="4" t="s">
        <v>118</v>
      </c>
      <c r="I29" s="4">
        <v>962871653</v>
      </c>
      <c r="J29" s="4" t="s">
        <v>120</v>
      </c>
    </row>
    <row r="30" spans="2:10" ht="30" x14ac:dyDescent="0.25">
      <c r="B30" s="3">
        <v>22</v>
      </c>
      <c r="C30" s="3" t="s">
        <v>62</v>
      </c>
      <c r="D30" s="4">
        <v>25250531</v>
      </c>
      <c r="E30" s="3" t="s">
        <v>63</v>
      </c>
      <c r="F30" s="5" t="s">
        <v>25</v>
      </c>
      <c r="G30" s="6" t="s">
        <v>16</v>
      </c>
      <c r="H30" s="4" t="s">
        <v>118</v>
      </c>
      <c r="I30" s="4">
        <v>1690452217</v>
      </c>
      <c r="J30" s="4" t="s">
        <v>127</v>
      </c>
    </row>
    <row r="31" spans="2:10" ht="30" x14ac:dyDescent="0.25">
      <c r="B31" s="3">
        <v>23</v>
      </c>
      <c r="C31" s="3" t="s">
        <v>64</v>
      </c>
      <c r="D31" s="4">
        <v>27770168</v>
      </c>
      <c r="E31" s="3" t="s">
        <v>65</v>
      </c>
      <c r="F31" s="5" t="s">
        <v>25</v>
      </c>
      <c r="G31" s="6" t="s">
        <v>19</v>
      </c>
      <c r="H31" s="4" t="s">
        <v>118</v>
      </c>
      <c r="I31" s="4">
        <v>525028549</v>
      </c>
      <c r="J31" s="4" t="s">
        <v>130</v>
      </c>
    </row>
    <row r="32" spans="2:10" ht="30" x14ac:dyDescent="0.25">
      <c r="B32" s="3">
        <v>24</v>
      </c>
      <c r="C32" s="3" t="s">
        <v>66</v>
      </c>
      <c r="D32" s="4">
        <v>28793900</v>
      </c>
      <c r="E32" s="3" t="s">
        <v>67</v>
      </c>
      <c r="F32" s="5" t="s">
        <v>25</v>
      </c>
      <c r="G32" s="6" t="s">
        <v>16</v>
      </c>
      <c r="H32" s="4" t="s">
        <v>118</v>
      </c>
      <c r="I32" s="4">
        <v>1474839464</v>
      </c>
      <c r="J32" s="4" t="s">
        <v>139</v>
      </c>
    </row>
    <row r="33" spans="2:10" ht="30" x14ac:dyDescent="0.25">
      <c r="B33" s="3">
        <v>25</v>
      </c>
      <c r="C33" s="3" t="s">
        <v>68</v>
      </c>
      <c r="D33" s="4">
        <v>82082146</v>
      </c>
      <c r="E33" s="3" t="s">
        <v>69</v>
      </c>
      <c r="F33" s="5" t="s">
        <v>25</v>
      </c>
      <c r="G33" s="6" t="s">
        <v>16</v>
      </c>
      <c r="H33" s="4" t="s">
        <v>118</v>
      </c>
      <c r="I33" s="4">
        <v>3278193561</v>
      </c>
      <c r="J33" s="4" t="s">
        <v>147</v>
      </c>
    </row>
    <row r="34" spans="2:10" ht="30" x14ac:dyDescent="0.25">
      <c r="B34" s="3">
        <v>26</v>
      </c>
      <c r="C34" s="3" t="s">
        <v>70</v>
      </c>
      <c r="D34" s="4">
        <v>570052</v>
      </c>
      <c r="E34" s="3" t="s">
        <v>71</v>
      </c>
      <c r="F34" s="5" t="s">
        <v>25</v>
      </c>
      <c r="G34" s="6" t="s">
        <v>16</v>
      </c>
      <c r="H34" s="4" t="s">
        <v>118</v>
      </c>
      <c r="I34" s="4">
        <v>1358644154</v>
      </c>
      <c r="J34" s="4">
        <v>46741908</v>
      </c>
    </row>
    <row r="35" spans="2:10" ht="30" x14ac:dyDescent="0.25">
      <c r="B35" s="3">
        <v>27</v>
      </c>
      <c r="C35" s="3" t="s">
        <v>72</v>
      </c>
      <c r="D35" s="4">
        <v>12109088</v>
      </c>
      <c r="E35" s="3" t="s">
        <v>73</v>
      </c>
      <c r="F35" s="5" t="s">
        <v>25</v>
      </c>
      <c r="G35" s="6" t="s">
        <v>16</v>
      </c>
      <c r="H35" s="4" t="s">
        <v>118</v>
      </c>
      <c r="I35" s="4">
        <v>3441772359</v>
      </c>
      <c r="J35" s="4">
        <v>58003615</v>
      </c>
    </row>
    <row r="36" spans="2:10" ht="30" x14ac:dyDescent="0.25">
      <c r="B36" s="3">
        <v>28</v>
      </c>
      <c r="C36" s="3" t="s">
        <v>74</v>
      </c>
      <c r="D36" s="4">
        <v>51384892</v>
      </c>
      <c r="E36" s="3" t="s">
        <v>75</v>
      </c>
      <c r="F36" s="5" t="s">
        <v>25</v>
      </c>
      <c r="G36" s="6" t="s">
        <v>16</v>
      </c>
      <c r="H36" s="4" t="s">
        <v>118</v>
      </c>
      <c r="I36" s="4">
        <v>79514596</v>
      </c>
      <c r="J36" s="4">
        <v>67238045</v>
      </c>
    </row>
    <row r="37" spans="2:10" ht="43.5" customHeight="1" x14ac:dyDescent="0.25">
      <c r="B37" s="3">
        <v>29</v>
      </c>
      <c r="C37" s="3" t="s">
        <v>76</v>
      </c>
      <c r="D37" s="4">
        <v>8389594</v>
      </c>
      <c r="E37" s="3" t="s">
        <v>77</v>
      </c>
      <c r="F37" s="5" t="s">
        <v>25</v>
      </c>
      <c r="G37" s="6" t="s">
        <v>39</v>
      </c>
      <c r="H37" s="4" t="s">
        <v>118</v>
      </c>
      <c r="I37" s="4">
        <v>3121824699</v>
      </c>
      <c r="J37" s="4" t="s">
        <v>121</v>
      </c>
    </row>
    <row r="38" spans="2:10" ht="30" x14ac:dyDescent="0.25">
      <c r="B38" s="3">
        <v>30</v>
      </c>
      <c r="C38" s="3" t="s">
        <v>78</v>
      </c>
      <c r="D38" s="4">
        <v>73568740</v>
      </c>
      <c r="E38" s="3" t="s">
        <v>79</v>
      </c>
      <c r="F38" s="5" t="s">
        <v>25</v>
      </c>
      <c r="G38" s="6" t="s">
        <v>16</v>
      </c>
      <c r="H38" s="4" t="s">
        <v>118</v>
      </c>
      <c r="I38" s="4">
        <v>3968550028</v>
      </c>
      <c r="J38" s="7" t="s">
        <v>126</v>
      </c>
    </row>
    <row r="39" spans="2:10" ht="30" x14ac:dyDescent="0.25">
      <c r="B39" s="3">
        <v>31</v>
      </c>
      <c r="C39" s="3" t="s">
        <v>80</v>
      </c>
      <c r="D39" s="4">
        <v>89805038</v>
      </c>
      <c r="E39" s="3" t="s">
        <v>81</v>
      </c>
      <c r="F39" s="5" t="s">
        <v>25</v>
      </c>
      <c r="G39" s="6" t="s">
        <v>16</v>
      </c>
      <c r="H39" s="4" t="s">
        <v>118</v>
      </c>
      <c r="I39" s="4">
        <v>257314238</v>
      </c>
      <c r="J39" s="4" t="s">
        <v>142</v>
      </c>
    </row>
    <row r="40" spans="2:10" ht="30" x14ac:dyDescent="0.25">
      <c r="B40" s="3">
        <v>32</v>
      </c>
      <c r="C40" s="3" t="s">
        <v>82</v>
      </c>
      <c r="D40" s="4">
        <v>24769894</v>
      </c>
      <c r="E40" s="3" t="s">
        <v>83</v>
      </c>
      <c r="F40" s="5" t="s">
        <v>25</v>
      </c>
      <c r="G40" s="6" t="s">
        <v>16</v>
      </c>
      <c r="H40" s="4" t="s">
        <v>118</v>
      </c>
      <c r="I40" s="4">
        <v>2446018577</v>
      </c>
      <c r="J40" s="4" t="s">
        <v>140</v>
      </c>
    </row>
    <row r="41" spans="2:10" ht="30" x14ac:dyDescent="0.25">
      <c r="B41" s="3">
        <v>33</v>
      </c>
      <c r="C41" s="3" t="s">
        <v>84</v>
      </c>
      <c r="D41" s="4">
        <v>104287128</v>
      </c>
      <c r="E41" s="3" t="s">
        <v>85</v>
      </c>
      <c r="F41" s="5" t="s">
        <v>25</v>
      </c>
      <c r="G41" s="6" t="s">
        <v>16</v>
      </c>
      <c r="H41" s="4" t="s">
        <v>118</v>
      </c>
      <c r="I41" s="4">
        <v>1675906261</v>
      </c>
      <c r="J41" s="4" t="s">
        <v>136</v>
      </c>
    </row>
    <row r="42" spans="2:10" ht="30" x14ac:dyDescent="0.25">
      <c r="B42" s="3">
        <v>34</v>
      </c>
      <c r="C42" s="3" t="s">
        <v>86</v>
      </c>
      <c r="D42" s="4">
        <v>80953387</v>
      </c>
      <c r="E42" s="3" t="s">
        <v>87</v>
      </c>
      <c r="F42" s="5" t="s">
        <v>38</v>
      </c>
      <c r="G42" s="6" t="s">
        <v>16</v>
      </c>
      <c r="H42" s="4" t="s">
        <v>118</v>
      </c>
      <c r="I42" s="4">
        <v>1629242579</v>
      </c>
      <c r="J42" s="4" t="s">
        <v>159</v>
      </c>
    </row>
    <row r="43" spans="2:10" ht="30" x14ac:dyDescent="0.25">
      <c r="B43" s="3">
        <v>35</v>
      </c>
      <c r="C43" s="3" t="s">
        <v>88</v>
      </c>
      <c r="D43" s="4">
        <v>12115142</v>
      </c>
      <c r="E43" s="3" t="s">
        <v>89</v>
      </c>
      <c r="F43" s="5" t="s">
        <v>25</v>
      </c>
      <c r="G43" s="6" t="s">
        <v>16</v>
      </c>
      <c r="H43" s="4" t="s">
        <v>118</v>
      </c>
      <c r="I43" s="4">
        <v>3278326382</v>
      </c>
      <c r="J43" s="4" t="s">
        <v>162</v>
      </c>
    </row>
    <row r="44" spans="2:10" ht="30" x14ac:dyDescent="0.25">
      <c r="B44" s="3">
        <v>36</v>
      </c>
      <c r="C44" s="3" t="s">
        <v>90</v>
      </c>
      <c r="D44" s="4">
        <v>101146256</v>
      </c>
      <c r="E44" s="6" t="s">
        <v>91</v>
      </c>
      <c r="F44" s="5" t="s">
        <v>25</v>
      </c>
      <c r="G44" s="6" t="s">
        <v>16</v>
      </c>
      <c r="H44" s="4" t="s">
        <v>118</v>
      </c>
      <c r="I44" s="4">
        <v>4252651198</v>
      </c>
      <c r="J44" s="4" t="s">
        <v>156</v>
      </c>
    </row>
    <row r="45" spans="2:10" ht="30" x14ac:dyDescent="0.25">
      <c r="B45" s="3">
        <v>37</v>
      </c>
      <c r="C45" s="3" t="s">
        <v>92</v>
      </c>
      <c r="D45" s="4">
        <v>79608345</v>
      </c>
      <c r="E45" s="3" t="s">
        <v>93</v>
      </c>
      <c r="F45" s="5" t="s">
        <v>25</v>
      </c>
      <c r="G45" s="6" t="s">
        <v>16</v>
      </c>
      <c r="H45" s="4" t="s">
        <v>118</v>
      </c>
      <c r="I45" s="4">
        <v>2223915562</v>
      </c>
      <c r="J45" s="4" t="s">
        <v>129</v>
      </c>
    </row>
    <row r="46" spans="2:10" ht="30" x14ac:dyDescent="0.25">
      <c r="B46" s="3">
        <v>38</v>
      </c>
      <c r="C46" s="3" t="s">
        <v>94</v>
      </c>
      <c r="D46" s="4">
        <v>110982118</v>
      </c>
      <c r="E46" s="3" t="s">
        <v>95</v>
      </c>
      <c r="F46" s="5" t="s">
        <v>25</v>
      </c>
      <c r="G46" s="6" t="s">
        <v>16</v>
      </c>
      <c r="H46" s="4" t="s">
        <v>118</v>
      </c>
      <c r="I46" s="4">
        <v>2557496560</v>
      </c>
      <c r="J46" s="4" t="s">
        <v>148</v>
      </c>
    </row>
    <row r="47" spans="2:10" ht="30" x14ac:dyDescent="0.25">
      <c r="B47" s="3">
        <v>39</v>
      </c>
      <c r="C47" s="3" t="s">
        <v>96</v>
      </c>
      <c r="D47" s="4">
        <v>6917038</v>
      </c>
      <c r="E47" s="3" t="s">
        <v>97</v>
      </c>
      <c r="F47" s="5" t="s">
        <v>25</v>
      </c>
      <c r="G47" s="8" t="s">
        <v>16</v>
      </c>
      <c r="H47" s="4" t="s">
        <v>118</v>
      </c>
      <c r="I47" s="4">
        <v>3352447055</v>
      </c>
      <c r="J47" s="4" t="s">
        <v>134</v>
      </c>
    </row>
    <row r="48" spans="2:10" ht="30" x14ac:dyDescent="0.25">
      <c r="B48" s="3">
        <v>40</v>
      </c>
      <c r="C48" s="3" t="s">
        <v>98</v>
      </c>
      <c r="D48" s="4">
        <v>30941407</v>
      </c>
      <c r="E48" s="3" t="s">
        <v>99</v>
      </c>
      <c r="F48" s="5" t="s">
        <v>25</v>
      </c>
      <c r="G48" s="6" t="s">
        <v>16</v>
      </c>
      <c r="H48" s="4" t="s">
        <v>118</v>
      </c>
      <c r="I48" s="4">
        <v>86392898</v>
      </c>
      <c r="J48" s="4" t="s">
        <v>157</v>
      </c>
    </row>
    <row r="49" spans="2:10" ht="30" x14ac:dyDescent="0.25">
      <c r="B49" s="3">
        <v>41</v>
      </c>
      <c r="C49" s="3" t="s">
        <v>100</v>
      </c>
      <c r="D49" s="4">
        <v>81198116</v>
      </c>
      <c r="E49" s="3" t="s">
        <v>101</v>
      </c>
      <c r="F49" s="5" t="s">
        <v>25</v>
      </c>
      <c r="G49" s="6" t="s">
        <v>16</v>
      </c>
      <c r="H49" s="4" t="s">
        <v>118</v>
      </c>
      <c r="I49" s="4">
        <v>854213967</v>
      </c>
      <c r="J49" s="9" t="s">
        <v>137</v>
      </c>
    </row>
    <row r="50" spans="2:10" ht="30" x14ac:dyDescent="0.25">
      <c r="B50" s="3">
        <v>42</v>
      </c>
      <c r="C50" s="3" t="s">
        <v>102</v>
      </c>
      <c r="D50" s="4">
        <v>99410842</v>
      </c>
      <c r="E50" s="3" t="s">
        <v>103</v>
      </c>
      <c r="F50" s="5" t="s">
        <v>25</v>
      </c>
      <c r="G50" s="6" t="s">
        <v>16</v>
      </c>
      <c r="H50" s="4" t="s">
        <v>118</v>
      </c>
      <c r="I50" s="4">
        <v>1408650444</v>
      </c>
      <c r="J50" s="4" t="s">
        <v>119</v>
      </c>
    </row>
    <row r="51" spans="2:10" ht="30" x14ac:dyDescent="0.25">
      <c r="B51" s="3">
        <v>43</v>
      </c>
      <c r="C51" s="3" t="s">
        <v>104</v>
      </c>
      <c r="D51" s="4">
        <v>16142365</v>
      </c>
      <c r="E51" s="3" t="s">
        <v>105</v>
      </c>
      <c r="F51" s="5" t="s">
        <v>25</v>
      </c>
      <c r="G51" s="6" t="s">
        <v>16</v>
      </c>
      <c r="H51" s="4" t="s">
        <v>118</v>
      </c>
      <c r="I51" s="4">
        <v>3619635570</v>
      </c>
      <c r="J51" s="4" t="s">
        <v>122</v>
      </c>
    </row>
    <row r="52" spans="2:10" ht="30" x14ac:dyDescent="0.25">
      <c r="B52" s="3">
        <v>44</v>
      </c>
      <c r="C52" s="3" t="s">
        <v>106</v>
      </c>
      <c r="D52" s="4">
        <v>59267151</v>
      </c>
      <c r="E52" s="6" t="s">
        <v>107</v>
      </c>
      <c r="F52" s="5" t="s">
        <v>38</v>
      </c>
      <c r="G52" s="6" t="s">
        <v>16</v>
      </c>
      <c r="H52" s="4" t="s">
        <v>118</v>
      </c>
      <c r="I52" s="4">
        <v>627133505</v>
      </c>
      <c r="J52" s="4" t="s">
        <v>158</v>
      </c>
    </row>
    <row r="53" spans="2:10" ht="30" x14ac:dyDescent="0.25">
      <c r="B53" s="3">
        <v>45</v>
      </c>
      <c r="C53" s="3" t="s">
        <v>108</v>
      </c>
      <c r="D53" s="4">
        <v>111935962</v>
      </c>
      <c r="E53" s="3" t="s">
        <v>109</v>
      </c>
      <c r="F53" s="3" t="s">
        <v>110</v>
      </c>
      <c r="G53" s="6" t="s">
        <v>16</v>
      </c>
      <c r="H53" s="4" t="s">
        <v>118</v>
      </c>
      <c r="I53" s="3">
        <v>548556775</v>
      </c>
      <c r="J53" s="7" t="s">
        <v>152</v>
      </c>
    </row>
    <row r="54" spans="2:10" ht="30" x14ac:dyDescent="0.25">
      <c r="B54" s="3">
        <v>46</v>
      </c>
      <c r="C54" s="3" t="s">
        <v>111</v>
      </c>
      <c r="D54" s="4">
        <v>111290848</v>
      </c>
      <c r="E54" s="3" t="s">
        <v>112</v>
      </c>
      <c r="F54" s="3" t="s">
        <v>110</v>
      </c>
      <c r="G54" s="6" t="s">
        <v>16</v>
      </c>
      <c r="H54" s="4" t="s">
        <v>118</v>
      </c>
      <c r="I54" s="3">
        <v>1000489835</v>
      </c>
      <c r="J54" s="7" t="s">
        <v>124</v>
      </c>
    </row>
    <row r="55" spans="2:10" ht="30" x14ac:dyDescent="0.25">
      <c r="B55" s="3">
        <v>47</v>
      </c>
      <c r="C55" s="3" t="s">
        <v>113</v>
      </c>
      <c r="D55" s="4">
        <v>14244241</v>
      </c>
      <c r="E55" s="11" t="s">
        <v>114</v>
      </c>
      <c r="F55" s="3" t="s">
        <v>38</v>
      </c>
      <c r="G55" s="6" t="s">
        <v>16</v>
      </c>
      <c r="H55" s="4" t="s">
        <v>118</v>
      </c>
      <c r="I55" s="3">
        <v>111757717</v>
      </c>
      <c r="J55" s="4" t="s">
        <v>161</v>
      </c>
    </row>
    <row r="56" spans="2:10" ht="30" x14ac:dyDescent="0.25">
      <c r="B56" s="3">
        <v>48</v>
      </c>
      <c r="C56" s="3" t="s">
        <v>115</v>
      </c>
      <c r="D56" s="4">
        <v>93791429</v>
      </c>
      <c r="E56" s="11" t="s">
        <v>116</v>
      </c>
      <c r="F56" s="3" t="s">
        <v>110</v>
      </c>
      <c r="G56" s="6" t="s">
        <v>16</v>
      </c>
      <c r="H56" s="4" t="s">
        <v>118</v>
      </c>
      <c r="I56" s="3">
        <v>438324029</v>
      </c>
      <c r="J56" s="4" t="s">
        <v>150</v>
      </c>
    </row>
    <row r="57" spans="2:10" ht="30" x14ac:dyDescent="0.25">
      <c r="B57" s="3">
        <v>49</v>
      </c>
      <c r="C57" s="3" t="s">
        <v>165</v>
      </c>
      <c r="D57" s="4">
        <v>88493261</v>
      </c>
      <c r="E57" s="3" t="s">
        <v>166</v>
      </c>
      <c r="F57" s="3" t="s">
        <v>110</v>
      </c>
      <c r="G57" s="6" t="s">
        <v>16</v>
      </c>
      <c r="H57" s="4" t="s">
        <v>118</v>
      </c>
      <c r="I57" s="3">
        <v>3940437653</v>
      </c>
      <c r="J57" s="4" t="s">
        <v>192</v>
      </c>
    </row>
  </sheetData>
  <autoFilter ref="B8:J56" xr:uid="{359F452B-4943-48FF-BA53-5489EDEC3CD8}"/>
  <mergeCells count="5">
    <mergeCell ref="E2:G2"/>
    <mergeCell ref="E3:G3"/>
    <mergeCell ref="E4:G4"/>
    <mergeCell ref="E5:G5"/>
    <mergeCell ref="E6:G6"/>
  </mergeCells>
  <pageMargins left="0.70866141732283472" right="0.70866141732283472" top="0.74803149606299213" bottom="0.74803149606299213" header="0.31496062992125984" footer="0.31496062992125984"/>
  <pageSetup scale="50" fitToHeight="2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72322-0CED-4FA6-ACB8-E40A15742FBD}">
  <sheetPr codeName="Hoja10"/>
  <dimension ref="A2:K64"/>
  <sheetViews>
    <sheetView view="pageBreakPreview" zoomScale="95" zoomScaleNormal="100" zoomScaleSheetLayoutView="95" workbookViewId="0">
      <pane ySplit="8" topLeftCell="A45" activePane="bottomLeft" state="frozen"/>
      <selection pane="bottomLeft" activeCell="B49" sqref="B49"/>
    </sheetView>
  </sheetViews>
  <sheetFormatPr baseColWidth="10" defaultRowHeight="15" x14ac:dyDescent="0.25"/>
  <cols>
    <col min="1" max="1" width="4.140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2.7109375" customWidth="1"/>
    <col min="7" max="7" width="12.85546875" customWidth="1"/>
    <col min="8" max="8" width="15.85546875" bestFit="1" customWidth="1"/>
    <col min="9" max="9" width="15.5703125" bestFit="1" customWidth="1"/>
    <col min="10" max="10" width="14" customWidth="1"/>
  </cols>
  <sheetData>
    <row r="2" spans="1:9" x14ac:dyDescent="0.25">
      <c r="D2" s="48" t="s">
        <v>0</v>
      </c>
      <c r="E2" s="48"/>
      <c r="F2" s="48"/>
    </row>
    <row r="3" spans="1:9" x14ac:dyDescent="0.25">
      <c r="D3" s="48" t="s">
        <v>1</v>
      </c>
      <c r="E3" s="48"/>
      <c r="F3" s="48"/>
    </row>
    <row r="4" spans="1:9" x14ac:dyDescent="0.25">
      <c r="D4" s="48" t="s">
        <v>2</v>
      </c>
      <c r="E4" s="48"/>
      <c r="F4" s="48"/>
    </row>
    <row r="5" spans="1:9" x14ac:dyDescent="0.25">
      <c r="D5" s="48" t="s">
        <v>3</v>
      </c>
      <c r="E5" s="48"/>
      <c r="F5" s="48"/>
    </row>
    <row r="6" spans="1:9" x14ac:dyDescent="0.25">
      <c r="D6" s="48" t="s">
        <v>682</v>
      </c>
      <c r="E6" s="48"/>
      <c r="F6" s="48"/>
    </row>
    <row r="8" spans="1:9" ht="27.75" customHeight="1" x14ac:dyDescent="0.25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 t="s">
        <v>499</v>
      </c>
      <c r="G8" s="23" t="s">
        <v>10</v>
      </c>
      <c r="H8" s="23" t="s">
        <v>11</v>
      </c>
      <c r="I8" s="23" t="s">
        <v>12</v>
      </c>
    </row>
    <row r="9" spans="1:9" ht="31.5" x14ac:dyDescent="0.25">
      <c r="A9" s="25">
        <v>1</v>
      </c>
      <c r="B9" s="3" t="s">
        <v>605</v>
      </c>
      <c r="C9" s="4">
        <v>90680529</v>
      </c>
      <c r="D9" s="3" t="s">
        <v>665</v>
      </c>
      <c r="E9" s="25" t="s">
        <v>25</v>
      </c>
      <c r="F9" s="28" t="s">
        <v>16</v>
      </c>
      <c r="G9" s="26" t="s">
        <v>604</v>
      </c>
      <c r="H9" s="29">
        <v>3865265517</v>
      </c>
      <c r="I9" s="29" t="s">
        <v>733</v>
      </c>
    </row>
    <row r="10" spans="1:9" ht="31.5" x14ac:dyDescent="0.25">
      <c r="A10" s="25">
        <v>2</v>
      </c>
      <c r="B10" s="3" t="s">
        <v>606</v>
      </c>
      <c r="C10" s="4">
        <v>9816097</v>
      </c>
      <c r="D10" s="3" t="s">
        <v>273</v>
      </c>
      <c r="E10" s="25" t="s">
        <v>25</v>
      </c>
      <c r="F10" s="28" t="s">
        <v>19</v>
      </c>
      <c r="G10" s="26" t="s">
        <v>604</v>
      </c>
      <c r="H10" s="29">
        <v>4013836457</v>
      </c>
      <c r="I10" s="30" t="s">
        <v>725</v>
      </c>
    </row>
    <row r="11" spans="1:9" ht="30.75" customHeight="1" x14ac:dyDescent="0.25">
      <c r="A11" s="25">
        <v>3</v>
      </c>
      <c r="B11" s="3" t="s">
        <v>607</v>
      </c>
      <c r="C11" s="4">
        <v>17440300</v>
      </c>
      <c r="D11" s="3" t="s">
        <v>433</v>
      </c>
      <c r="E11" s="36" t="s">
        <v>38</v>
      </c>
      <c r="F11" s="34" t="s">
        <v>39</v>
      </c>
      <c r="G11" s="26" t="s">
        <v>604</v>
      </c>
      <c r="H11" s="29">
        <v>3589621983</v>
      </c>
      <c r="I11" s="30" t="s">
        <v>741</v>
      </c>
    </row>
    <row r="12" spans="1:9" ht="31.5" x14ac:dyDescent="0.25">
      <c r="A12" s="25">
        <v>4</v>
      </c>
      <c r="B12" s="3" t="s">
        <v>608</v>
      </c>
      <c r="C12" s="16">
        <v>90822714</v>
      </c>
      <c r="D12" s="3" t="s">
        <v>666</v>
      </c>
      <c r="E12" s="25" t="s">
        <v>25</v>
      </c>
      <c r="F12" s="28" t="s">
        <v>16</v>
      </c>
      <c r="G12" s="26" t="s">
        <v>604</v>
      </c>
      <c r="H12" s="29">
        <v>3577695905</v>
      </c>
      <c r="I12" s="29" t="s">
        <v>710</v>
      </c>
    </row>
    <row r="13" spans="1:9" ht="31.5" x14ac:dyDescent="0.25">
      <c r="A13" s="25">
        <v>5</v>
      </c>
      <c r="B13" s="3" t="s">
        <v>609</v>
      </c>
      <c r="C13" s="16">
        <v>82002002</v>
      </c>
      <c r="D13" s="3" t="s">
        <v>662</v>
      </c>
      <c r="E13" s="25" t="s">
        <v>25</v>
      </c>
      <c r="F13" s="28" t="s">
        <v>16</v>
      </c>
      <c r="G13" s="26" t="s">
        <v>604</v>
      </c>
      <c r="H13" s="29">
        <v>3089320352</v>
      </c>
      <c r="I13" s="29" t="s">
        <v>694</v>
      </c>
    </row>
    <row r="14" spans="1:9" ht="31.5" x14ac:dyDescent="0.25">
      <c r="A14" s="25">
        <v>6</v>
      </c>
      <c r="B14" s="3" t="s">
        <v>610</v>
      </c>
      <c r="C14" s="4">
        <v>107180626</v>
      </c>
      <c r="D14" s="3" t="s">
        <v>29</v>
      </c>
      <c r="E14" s="25" t="s">
        <v>25</v>
      </c>
      <c r="F14" s="28" t="s">
        <v>16</v>
      </c>
      <c r="G14" s="26" t="s">
        <v>604</v>
      </c>
      <c r="H14" s="29">
        <v>1316832672</v>
      </c>
      <c r="I14" s="30" t="s">
        <v>693</v>
      </c>
    </row>
    <row r="15" spans="1:9" ht="31.5" x14ac:dyDescent="0.25">
      <c r="A15" s="25">
        <v>7</v>
      </c>
      <c r="B15" s="3" t="s">
        <v>611</v>
      </c>
      <c r="C15" s="4">
        <v>67521711</v>
      </c>
      <c r="D15" s="3" t="s">
        <v>667</v>
      </c>
      <c r="E15" s="25" t="s">
        <v>25</v>
      </c>
      <c r="F15" s="28" t="s">
        <v>16</v>
      </c>
      <c r="G15" s="26" t="s">
        <v>604</v>
      </c>
      <c r="H15" s="29">
        <v>1815232895</v>
      </c>
      <c r="I15" s="29" t="s">
        <v>738</v>
      </c>
    </row>
    <row r="16" spans="1:9" ht="31.5" x14ac:dyDescent="0.25">
      <c r="A16" s="25">
        <v>8</v>
      </c>
      <c r="B16" s="3" t="s">
        <v>612</v>
      </c>
      <c r="C16" s="4">
        <v>109058224</v>
      </c>
      <c r="D16" s="3" t="s">
        <v>668</v>
      </c>
      <c r="E16" s="25" t="s">
        <v>25</v>
      </c>
      <c r="F16" s="28" t="s">
        <v>16</v>
      </c>
      <c r="G16" s="26" t="s">
        <v>604</v>
      </c>
      <c r="H16" s="29">
        <v>1133070691</v>
      </c>
      <c r="I16" s="29" t="s">
        <v>708</v>
      </c>
    </row>
    <row r="17" spans="1:11" ht="31.5" x14ac:dyDescent="0.25">
      <c r="A17" s="25">
        <v>9</v>
      </c>
      <c r="B17" s="3" t="s">
        <v>613</v>
      </c>
      <c r="C17" s="16">
        <v>1879642</v>
      </c>
      <c r="D17" s="3" t="s">
        <v>202</v>
      </c>
      <c r="E17" s="25" t="s">
        <v>25</v>
      </c>
      <c r="F17" s="28" t="s">
        <v>16</v>
      </c>
      <c r="G17" s="26" t="s">
        <v>604</v>
      </c>
      <c r="H17" s="29">
        <v>3358936503</v>
      </c>
      <c r="I17" s="30" t="s">
        <v>703</v>
      </c>
    </row>
    <row r="18" spans="1:11" ht="31.5" x14ac:dyDescent="0.25">
      <c r="A18" s="25">
        <v>10</v>
      </c>
      <c r="B18" s="3" t="s">
        <v>614</v>
      </c>
      <c r="C18" s="4">
        <v>16107896</v>
      </c>
      <c r="D18" s="3" t="s">
        <v>37</v>
      </c>
      <c r="E18" s="25" t="s">
        <v>38</v>
      </c>
      <c r="F18" s="28" t="s">
        <v>39</v>
      </c>
      <c r="G18" s="26" t="s">
        <v>604</v>
      </c>
      <c r="H18" s="29">
        <v>2993310017</v>
      </c>
      <c r="I18" s="30" t="s">
        <v>701</v>
      </c>
    </row>
    <row r="19" spans="1:11" ht="31.5" x14ac:dyDescent="0.25">
      <c r="A19" s="25">
        <v>11</v>
      </c>
      <c r="B19" s="3" t="s">
        <v>615</v>
      </c>
      <c r="C19" s="4">
        <v>73224103</v>
      </c>
      <c r="D19" s="3" t="s">
        <v>274</v>
      </c>
      <c r="E19" s="25" t="s">
        <v>25</v>
      </c>
      <c r="F19" s="28" t="s">
        <v>16</v>
      </c>
      <c r="G19" s="26" t="s">
        <v>604</v>
      </c>
      <c r="H19" s="29">
        <v>1647199655</v>
      </c>
      <c r="I19" s="29" t="s">
        <v>715</v>
      </c>
      <c r="J19" s="38">
        <v>1349861555</v>
      </c>
      <c r="K19" s="38" t="s">
        <v>698</v>
      </c>
    </row>
    <row r="20" spans="1:11" ht="31.5" x14ac:dyDescent="0.25">
      <c r="A20" s="25">
        <v>12</v>
      </c>
      <c r="B20" s="3" t="s">
        <v>616</v>
      </c>
      <c r="C20" s="4">
        <v>108204162</v>
      </c>
      <c r="D20" s="3" t="s">
        <v>669</v>
      </c>
      <c r="E20" s="25" t="s">
        <v>25</v>
      </c>
      <c r="F20" s="28" t="s">
        <v>16</v>
      </c>
      <c r="G20" s="26" t="s">
        <v>604</v>
      </c>
      <c r="H20" s="29">
        <v>1959741459</v>
      </c>
      <c r="I20" s="29" t="s">
        <v>692</v>
      </c>
    </row>
    <row r="21" spans="1:11" ht="31.5" x14ac:dyDescent="0.25">
      <c r="A21" s="25">
        <v>13</v>
      </c>
      <c r="B21" s="3" t="s">
        <v>617</v>
      </c>
      <c r="C21" s="4">
        <v>16137051</v>
      </c>
      <c r="D21" s="3" t="s">
        <v>670</v>
      </c>
      <c r="E21" s="25" t="s">
        <v>25</v>
      </c>
      <c r="F21" s="28" t="s">
        <v>16</v>
      </c>
      <c r="G21" s="26" t="s">
        <v>604</v>
      </c>
      <c r="H21" s="29">
        <v>4111614542</v>
      </c>
      <c r="I21" s="29" t="s">
        <v>696</v>
      </c>
    </row>
    <row r="22" spans="1:11" ht="31.5" x14ac:dyDescent="0.25">
      <c r="A22" s="25">
        <v>14</v>
      </c>
      <c r="B22" s="3" t="s">
        <v>619</v>
      </c>
      <c r="C22" s="4">
        <v>84943653</v>
      </c>
      <c r="D22" s="3" t="s">
        <v>671</v>
      </c>
      <c r="E22" s="25" t="s">
        <v>38</v>
      </c>
      <c r="F22" s="28" t="s">
        <v>16</v>
      </c>
      <c r="G22" s="26" t="s">
        <v>604</v>
      </c>
      <c r="H22" s="29">
        <v>433670296</v>
      </c>
      <c r="I22" s="29" t="s">
        <v>713</v>
      </c>
    </row>
    <row r="23" spans="1:11" ht="31.5" x14ac:dyDescent="0.25">
      <c r="A23" s="25">
        <v>15</v>
      </c>
      <c r="B23" s="3" t="s">
        <v>620</v>
      </c>
      <c r="C23" s="4">
        <v>12809993</v>
      </c>
      <c r="D23" s="3" t="s">
        <v>672</v>
      </c>
      <c r="E23" s="25" t="s">
        <v>25</v>
      </c>
      <c r="F23" s="28" t="s">
        <v>16</v>
      </c>
      <c r="G23" s="26" t="s">
        <v>604</v>
      </c>
      <c r="H23" s="29">
        <v>1153583416</v>
      </c>
      <c r="I23" s="29" t="s">
        <v>705</v>
      </c>
    </row>
    <row r="24" spans="1:11" ht="31.5" x14ac:dyDescent="0.25">
      <c r="A24" s="25">
        <v>16</v>
      </c>
      <c r="B24" s="3" t="s">
        <v>621</v>
      </c>
      <c r="C24" s="4">
        <v>87248026</v>
      </c>
      <c r="D24" s="3" t="s">
        <v>51</v>
      </c>
      <c r="E24" s="25" t="s">
        <v>25</v>
      </c>
      <c r="F24" s="28" t="s">
        <v>16</v>
      </c>
      <c r="G24" s="26" t="s">
        <v>604</v>
      </c>
      <c r="H24" s="29">
        <v>818037875</v>
      </c>
      <c r="I24" s="29" t="s">
        <v>707</v>
      </c>
    </row>
    <row r="25" spans="1:11" ht="31.5" x14ac:dyDescent="0.25">
      <c r="A25" s="25">
        <v>17</v>
      </c>
      <c r="B25" s="3" t="s">
        <v>622</v>
      </c>
      <c r="C25" s="4">
        <v>12118656</v>
      </c>
      <c r="D25" s="3" t="s">
        <v>673</v>
      </c>
      <c r="E25" s="25" t="s">
        <v>25</v>
      </c>
      <c r="F25" s="28" t="s">
        <v>19</v>
      </c>
      <c r="G25" s="26" t="s">
        <v>604</v>
      </c>
      <c r="H25" s="29">
        <v>170545104</v>
      </c>
      <c r="I25" s="29" t="s">
        <v>686</v>
      </c>
    </row>
    <row r="26" spans="1:11" ht="31.5" x14ac:dyDescent="0.25">
      <c r="A26" s="25">
        <v>18</v>
      </c>
      <c r="B26" s="3" t="s">
        <v>623</v>
      </c>
      <c r="C26" s="4">
        <v>12109711</v>
      </c>
      <c r="D26" s="3" t="s">
        <v>59</v>
      </c>
      <c r="E26" s="25" t="s">
        <v>25</v>
      </c>
      <c r="F26" s="28" t="s">
        <v>16</v>
      </c>
      <c r="G26" s="26" t="s">
        <v>604</v>
      </c>
      <c r="H26" s="29">
        <v>42683359</v>
      </c>
      <c r="I26" s="29" t="s">
        <v>691</v>
      </c>
    </row>
    <row r="27" spans="1:11" ht="31.5" x14ac:dyDescent="0.25">
      <c r="A27" s="25">
        <v>19</v>
      </c>
      <c r="B27" s="3" t="s">
        <v>624</v>
      </c>
      <c r="C27" s="4">
        <v>68750064</v>
      </c>
      <c r="D27" s="3" t="s">
        <v>442</v>
      </c>
      <c r="E27" s="25" t="s">
        <v>25</v>
      </c>
      <c r="F27" s="28" t="s">
        <v>16</v>
      </c>
      <c r="G27" s="26" t="s">
        <v>604</v>
      </c>
      <c r="H27" s="29">
        <v>509559134</v>
      </c>
      <c r="I27" s="29" t="s">
        <v>704</v>
      </c>
      <c r="J27" s="38">
        <v>3997386752</v>
      </c>
      <c r="K27" s="38" t="s">
        <v>685</v>
      </c>
    </row>
    <row r="28" spans="1:11" ht="31.5" x14ac:dyDescent="0.25">
      <c r="A28" s="25">
        <v>20</v>
      </c>
      <c r="B28" s="3" t="s">
        <v>625</v>
      </c>
      <c r="C28" s="4">
        <v>25250531</v>
      </c>
      <c r="D28" s="3" t="s">
        <v>63</v>
      </c>
      <c r="E28" s="25" t="s">
        <v>25</v>
      </c>
      <c r="F28" s="28" t="s">
        <v>16</v>
      </c>
      <c r="G28" s="26" t="s">
        <v>604</v>
      </c>
      <c r="H28" s="29">
        <v>487934947</v>
      </c>
      <c r="I28" s="29" t="s">
        <v>732</v>
      </c>
    </row>
    <row r="29" spans="1:11" ht="31.5" x14ac:dyDescent="0.25">
      <c r="A29" s="25">
        <v>21</v>
      </c>
      <c r="B29" s="3" t="s">
        <v>626</v>
      </c>
      <c r="C29" s="4">
        <v>12113034</v>
      </c>
      <c r="D29" s="3" t="s">
        <v>441</v>
      </c>
      <c r="E29" s="25" t="s">
        <v>25</v>
      </c>
      <c r="F29" s="28" t="s">
        <v>16</v>
      </c>
      <c r="G29" s="26" t="s">
        <v>604</v>
      </c>
      <c r="H29" s="29">
        <v>2457748562</v>
      </c>
      <c r="I29" s="29" t="s">
        <v>735</v>
      </c>
    </row>
    <row r="30" spans="1:11" ht="31.5" x14ac:dyDescent="0.25">
      <c r="A30" s="25">
        <v>22</v>
      </c>
      <c r="B30" s="3" t="s">
        <v>627</v>
      </c>
      <c r="C30" s="4">
        <v>28793900</v>
      </c>
      <c r="D30" s="3" t="s">
        <v>67</v>
      </c>
      <c r="E30" s="25" t="s">
        <v>25</v>
      </c>
      <c r="F30" s="28" t="s">
        <v>16</v>
      </c>
      <c r="G30" s="26" t="s">
        <v>604</v>
      </c>
      <c r="H30" s="29">
        <v>1363823395</v>
      </c>
      <c r="I30" s="29" t="s">
        <v>683</v>
      </c>
    </row>
    <row r="31" spans="1:11" ht="31.5" x14ac:dyDescent="0.25">
      <c r="A31" s="25">
        <v>23</v>
      </c>
      <c r="B31" s="3" t="s">
        <v>628</v>
      </c>
      <c r="C31" s="4">
        <v>27770168</v>
      </c>
      <c r="D31" s="3" t="s">
        <v>65</v>
      </c>
      <c r="E31" s="25" t="s">
        <v>25</v>
      </c>
      <c r="F31" s="28" t="s">
        <v>19</v>
      </c>
      <c r="G31" s="26" t="s">
        <v>604</v>
      </c>
      <c r="H31" s="29">
        <v>1951877979</v>
      </c>
      <c r="I31" s="29" t="s">
        <v>700</v>
      </c>
    </row>
    <row r="32" spans="1:11" ht="31.5" x14ac:dyDescent="0.25">
      <c r="A32" s="25">
        <v>24</v>
      </c>
      <c r="B32" s="3" t="s">
        <v>629</v>
      </c>
      <c r="C32" s="4">
        <v>570052</v>
      </c>
      <c r="D32" s="3" t="s">
        <v>71</v>
      </c>
      <c r="E32" s="25" t="s">
        <v>25</v>
      </c>
      <c r="F32" s="28" t="s">
        <v>16</v>
      </c>
      <c r="G32" s="26" t="s">
        <v>604</v>
      </c>
      <c r="H32" s="29">
        <v>259408448</v>
      </c>
      <c r="I32" s="30" t="s">
        <v>687</v>
      </c>
    </row>
    <row r="33" spans="1:11" ht="31.5" x14ac:dyDescent="0.25">
      <c r="A33" s="25">
        <v>25</v>
      </c>
      <c r="B33" s="3" t="s">
        <v>630</v>
      </c>
      <c r="C33" s="4">
        <v>82082146</v>
      </c>
      <c r="D33" s="3" t="s">
        <v>440</v>
      </c>
      <c r="E33" s="25" t="s">
        <v>25</v>
      </c>
      <c r="F33" s="28" t="s">
        <v>16</v>
      </c>
      <c r="G33" s="26" t="s">
        <v>604</v>
      </c>
      <c r="H33" s="29">
        <v>897600809</v>
      </c>
      <c r="I33" s="29" t="s">
        <v>706</v>
      </c>
    </row>
    <row r="34" spans="1:11" ht="31.5" x14ac:dyDescent="0.25">
      <c r="A34" s="25">
        <v>26</v>
      </c>
      <c r="B34" s="3" t="s">
        <v>631</v>
      </c>
      <c r="C34" s="4">
        <v>8389594</v>
      </c>
      <c r="D34" s="3" t="s">
        <v>674</v>
      </c>
      <c r="E34" s="25" t="s">
        <v>25</v>
      </c>
      <c r="F34" s="28" t="s">
        <v>39</v>
      </c>
      <c r="G34" s="26" t="s">
        <v>604</v>
      </c>
      <c r="H34" s="29">
        <v>11487867</v>
      </c>
      <c r="I34" s="29" t="s">
        <v>699</v>
      </c>
    </row>
    <row r="35" spans="1:11" ht="31.5" x14ac:dyDescent="0.25">
      <c r="A35" s="25">
        <v>27</v>
      </c>
      <c r="B35" s="3" t="s">
        <v>632</v>
      </c>
      <c r="C35" s="4">
        <v>12109088</v>
      </c>
      <c r="D35" s="3" t="s">
        <v>675</v>
      </c>
      <c r="E35" s="25" t="s">
        <v>25</v>
      </c>
      <c r="F35" s="28" t="s">
        <v>16</v>
      </c>
      <c r="G35" s="26" t="s">
        <v>604</v>
      </c>
      <c r="H35" s="29">
        <v>3166326032</v>
      </c>
      <c r="I35" s="29" t="s">
        <v>688</v>
      </c>
    </row>
    <row r="36" spans="1:11" ht="31.5" x14ac:dyDescent="0.25">
      <c r="A36" s="25">
        <v>28</v>
      </c>
      <c r="B36" s="3" t="s">
        <v>633</v>
      </c>
      <c r="C36" s="4">
        <v>89805038</v>
      </c>
      <c r="D36" s="3" t="s">
        <v>676</v>
      </c>
      <c r="E36" s="25" t="s">
        <v>25</v>
      </c>
      <c r="F36" s="28" t="s">
        <v>16</v>
      </c>
      <c r="G36" s="26" t="s">
        <v>604</v>
      </c>
      <c r="H36" s="29">
        <v>2208517036</v>
      </c>
      <c r="I36" s="29" t="s">
        <v>711</v>
      </c>
    </row>
    <row r="37" spans="1:11" ht="31.5" x14ac:dyDescent="0.25">
      <c r="A37" s="25">
        <v>29</v>
      </c>
      <c r="B37" s="3" t="s">
        <v>634</v>
      </c>
      <c r="C37" s="4">
        <v>51384892</v>
      </c>
      <c r="D37" s="3" t="s">
        <v>75</v>
      </c>
      <c r="E37" s="25" t="s">
        <v>25</v>
      </c>
      <c r="F37" s="28" t="s">
        <v>16</v>
      </c>
      <c r="G37" s="26" t="s">
        <v>604</v>
      </c>
      <c r="H37" s="29">
        <v>2384939223</v>
      </c>
      <c r="I37" s="29" t="s">
        <v>684</v>
      </c>
    </row>
    <row r="38" spans="1:11" ht="31.5" x14ac:dyDescent="0.25">
      <c r="A38" s="25">
        <v>30</v>
      </c>
      <c r="B38" s="3" t="s">
        <v>635</v>
      </c>
      <c r="C38" s="4">
        <v>80953387</v>
      </c>
      <c r="D38" s="3" t="s">
        <v>677</v>
      </c>
      <c r="E38" s="25" t="s">
        <v>38</v>
      </c>
      <c r="F38" s="28" t="s">
        <v>16</v>
      </c>
      <c r="G38" s="26" t="s">
        <v>604</v>
      </c>
      <c r="H38" s="29">
        <v>2302035648</v>
      </c>
      <c r="I38" s="30" t="s">
        <v>717</v>
      </c>
      <c r="J38" s="38">
        <v>4131277195</v>
      </c>
      <c r="K38" s="39" t="s">
        <v>716</v>
      </c>
    </row>
    <row r="39" spans="1:11" ht="31.5" x14ac:dyDescent="0.25">
      <c r="A39" s="25">
        <v>31</v>
      </c>
      <c r="B39" s="3" t="s">
        <v>636</v>
      </c>
      <c r="C39" s="4">
        <v>73568740</v>
      </c>
      <c r="D39" s="3" t="s">
        <v>79</v>
      </c>
      <c r="E39" s="25" t="s">
        <v>25</v>
      </c>
      <c r="F39" s="28" t="s">
        <v>16</v>
      </c>
      <c r="G39" s="26" t="s">
        <v>604</v>
      </c>
      <c r="H39" s="29">
        <v>1494238344</v>
      </c>
      <c r="I39" s="29" t="s">
        <v>731</v>
      </c>
    </row>
    <row r="40" spans="1:11" ht="31.5" x14ac:dyDescent="0.25">
      <c r="A40" s="25">
        <v>32</v>
      </c>
      <c r="B40" s="3" t="s">
        <v>637</v>
      </c>
      <c r="C40" s="4">
        <v>12115142</v>
      </c>
      <c r="D40" s="3" t="s">
        <v>89</v>
      </c>
      <c r="E40" s="25" t="s">
        <v>25</v>
      </c>
      <c r="F40" s="28" t="s">
        <v>16</v>
      </c>
      <c r="G40" s="26" t="s">
        <v>604</v>
      </c>
      <c r="H40" s="29">
        <v>1132611880</v>
      </c>
      <c r="I40" s="29" t="s">
        <v>690</v>
      </c>
    </row>
    <row r="41" spans="1:11" ht="31.5" x14ac:dyDescent="0.25">
      <c r="A41" s="25">
        <v>33</v>
      </c>
      <c r="B41" s="3" t="s">
        <v>638</v>
      </c>
      <c r="C41" s="4">
        <v>112142397</v>
      </c>
      <c r="D41" s="3" t="s">
        <v>380</v>
      </c>
      <c r="E41" s="25" t="s">
        <v>25</v>
      </c>
      <c r="F41" s="34" t="s">
        <v>16</v>
      </c>
      <c r="G41" s="26" t="s">
        <v>604</v>
      </c>
      <c r="H41" s="29">
        <v>4139863394</v>
      </c>
      <c r="I41" s="29">
        <v>44951443</v>
      </c>
      <c r="J41" s="38">
        <v>3421063839</v>
      </c>
      <c r="K41" s="38" t="s">
        <v>697</v>
      </c>
    </row>
    <row r="42" spans="1:11" ht="31.5" x14ac:dyDescent="0.25">
      <c r="A42" s="25">
        <v>34</v>
      </c>
      <c r="B42" s="3" t="s">
        <v>639</v>
      </c>
      <c r="C42" s="4">
        <v>110982118</v>
      </c>
      <c r="D42" s="3" t="s">
        <v>95</v>
      </c>
      <c r="E42" s="25" t="s">
        <v>25</v>
      </c>
      <c r="F42" s="28" t="s">
        <v>16</v>
      </c>
      <c r="G42" s="26" t="s">
        <v>604</v>
      </c>
      <c r="H42" s="29">
        <v>1180714063</v>
      </c>
      <c r="I42" s="29" t="s">
        <v>723</v>
      </c>
    </row>
    <row r="43" spans="1:11" ht="31.5" x14ac:dyDescent="0.25">
      <c r="A43" s="25">
        <v>35</v>
      </c>
      <c r="B43" s="3" t="s">
        <v>640</v>
      </c>
      <c r="C43" s="4">
        <v>104287128</v>
      </c>
      <c r="D43" s="3" t="s">
        <v>85</v>
      </c>
      <c r="E43" s="25" t="s">
        <v>25</v>
      </c>
      <c r="F43" s="28" t="s">
        <v>16</v>
      </c>
      <c r="G43" s="26" t="s">
        <v>604</v>
      </c>
      <c r="H43" s="29">
        <v>1837516568</v>
      </c>
      <c r="I43" s="29" t="s">
        <v>736</v>
      </c>
    </row>
    <row r="44" spans="1:11" ht="31.5" x14ac:dyDescent="0.25">
      <c r="A44" s="25">
        <v>36</v>
      </c>
      <c r="B44" s="3" t="s">
        <v>641</v>
      </c>
      <c r="C44" s="4">
        <v>30941407</v>
      </c>
      <c r="D44" s="3" t="s">
        <v>678</v>
      </c>
      <c r="E44" s="25" t="s">
        <v>25</v>
      </c>
      <c r="F44" s="28" t="s">
        <v>16</v>
      </c>
      <c r="G44" s="26" t="s">
        <v>604</v>
      </c>
      <c r="H44" s="29">
        <v>4097263377</v>
      </c>
      <c r="I44" s="29" t="s">
        <v>714</v>
      </c>
    </row>
    <row r="45" spans="1:11" ht="31.5" x14ac:dyDescent="0.25">
      <c r="A45" s="25">
        <v>37</v>
      </c>
      <c r="B45" s="3" t="s">
        <v>642</v>
      </c>
      <c r="C45" s="16">
        <v>105171964</v>
      </c>
      <c r="D45" s="3" t="s">
        <v>679</v>
      </c>
      <c r="E45" s="25" t="s">
        <v>25</v>
      </c>
      <c r="F45" s="28" t="s">
        <v>16</v>
      </c>
      <c r="G45" s="26" t="s">
        <v>604</v>
      </c>
      <c r="H45" s="29">
        <v>3392751486</v>
      </c>
      <c r="I45" s="29" t="s">
        <v>695</v>
      </c>
    </row>
    <row r="46" spans="1:11" ht="31.5" x14ac:dyDescent="0.25">
      <c r="A46" s="25">
        <v>38</v>
      </c>
      <c r="B46" s="3" t="s">
        <v>643</v>
      </c>
      <c r="C46" s="16">
        <v>52549453</v>
      </c>
      <c r="D46" s="3" t="s">
        <v>275</v>
      </c>
      <c r="E46" s="25" t="s">
        <v>25</v>
      </c>
      <c r="F46" s="34" t="s">
        <v>16</v>
      </c>
      <c r="G46" s="26" t="s">
        <v>604</v>
      </c>
      <c r="H46" s="29">
        <v>3101183399</v>
      </c>
      <c r="I46" s="29" t="s">
        <v>734</v>
      </c>
    </row>
    <row r="47" spans="1:11" ht="31.5" x14ac:dyDescent="0.25">
      <c r="A47" s="25">
        <v>39</v>
      </c>
      <c r="B47" s="3" t="s">
        <v>644</v>
      </c>
      <c r="C47" s="4">
        <v>101136773</v>
      </c>
      <c r="D47" s="3" t="s">
        <v>589</v>
      </c>
      <c r="E47" s="25" t="s">
        <v>25</v>
      </c>
      <c r="F47" s="34" t="s">
        <v>16</v>
      </c>
      <c r="G47" s="26" t="s">
        <v>604</v>
      </c>
      <c r="H47" s="29">
        <v>3505932295</v>
      </c>
      <c r="I47" s="29" t="s">
        <v>739</v>
      </c>
    </row>
    <row r="48" spans="1:11" ht="31.5" x14ac:dyDescent="0.25">
      <c r="A48" s="25">
        <v>40</v>
      </c>
      <c r="B48" s="3" t="s">
        <v>646</v>
      </c>
      <c r="C48" s="16">
        <v>111487323</v>
      </c>
      <c r="D48" s="3" t="s">
        <v>680</v>
      </c>
      <c r="E48" s="25" t="s">
        <v>25</v>
      </c>
      <c r="F48" s="28" t="s">
        <v>16</v>
      </c>
      <c r="G48" s="26" t="s">
        <v>604</v>
      </c>
      <c r="H48" s="29">
        <v>326782960</v>
      </c>
      <c r="I48" s="29" t="s">
        <v>721</v>
      </c>
    </row>
    <row r="49" spans="1:9" ht="31.5" x14ac:dyDescent="0.25">
      <c r="A49" s="25">
        <v>41</v>
      </c>
      <c r="B49" s="3" t="s">
        <v>647</v>
      </c>
      <c r="C49" s="4">
        <v>59267151</v>
      </c>
      <c r="D49" s="3" t="s">
        <v>107</v>
      </c>
      <c r="E49" s="25" t="s">
        <v>38</v>
      </c>
      <c r="F49" s="28" t="s">
        <v>16</v>
      </c>
      <c r="G49" s="26" t="s">
        <v>604</v>
      </c>
      <c r="H49" s="29">
        <v>4294528455</v>
      </c>
      <c r="I49" s="33" t="s">
        <v>709</v>
      </c>
    </row>
    <row r="50" spans="1:9" ht="31.5" x14ac:dyDescent="0.25">
      <c r="A50" s="25">
        <v>42</v>
      </c>
      <c r="B50" s="3" t="s">
        <v>648</v>
      </c>
      <c r="C50" s="4">
        <v>111935962</v>
      </c>
      <c r="D50" s="3" t="s">
        <v>109</v>
      </c>
      <c r="E50" s="25" t="s">
        <v>25</v>
      </c>
      <c r="F50" s="28" t="s">
        <v>16</v>
      </c>
      <c r="G50" s="26" t="s">
        <v>604</v>
      </c>
      <c r="H50" s="29">
        <v>3700115968</v>
      </c>
      <c r="I50" s="29" t="s">
        <v>712</v>
      </c>
    </row>
    <row r="51" spans="1:9" ht="31.5" x14ac:dyDescent="0.25">
      <c r="A51" s="25">
        <v>43</v>
      </c>
      <c r="B51" s="3" t="s">
        <v>649</v>
      </c>
      <c r="C51" s="4">
        <v>111290848</v>
      </c>
      <c r="D51" s="3" t="s">
        <v>112</v>
      </c>
      <c r="E51" s="25" t="s">
        <v>25</v>
      </c>
      <c r="F51" s="28" t="s">
        <v>16</v>
      </c>
      <c r="G51" s="26" t="s">
        <v>604</v>
      </c>
      <c r="H51" s="29">
        <v>2964734390</v>
      </c>
      <c r="I51" s="29" t="s">
        <v>720</v>
      </c>
    </row>
    <row r="52" spans="1:9" ht="31.5" x14ac:dyDescent="0.25">
      <c r="A52" s="25">
        <v>44</v>
      </c>
      <c r="B52" s="3" t="s">
        <v>650</v>
      </c>
      <c r="C52" s="4">
        <v>67046762</v>
      </c>
      <c r="D52" s="3" t="s">
        <v>384</v>
      </c>
      <c r="E52" s="25" t="s">
        <v>38</v>
      </c>
      <c r="F52" s="34" t="s">
        <v>16</v>
      </c>
      <c r="G52" s="26" t="s">
        <v>604</v>
      </c>
      <c r="H52" s="29">
        <v>2146127691</v>
      </c>
      <c r="I52" s="29" t="s">
        <v>730</v>
      </c>
    </row>
    <row r="53" spans="1:9" ht="31.5" x14ac:dyDescent="0.25">
      <c r="A53" s="25">
        <v>45</v>
      </c>
      <c r="B53" s="3" t="s">
        <v>651</v>
      </c>
      <c r="C53" s="4">
        <v>93791429</v>
      </c>
      <c r="D53" s="3" t="s">
        <v>116</v>
      </c>
      <c r="E53" s="25" t="s">
        <v>25</v>
      </c>
      <c r="F53" s="28" t="s">
        <v>16</v>
      </c>
      <c r="G53" s="26" t="s">
        <v>604</v>
      </c>
      <c r="H53" s="29">
        <v>2912897014</v>
      </c>
      <c r="I53" s="29" t="s">
        <v>728</v>
      </c>
    </row>
    <row r="54" spans="1:9" ht="31.5" x14ac:dyDescent="0.25">
      <c r="A54" s="25">
        <v>46</v>
      </c>
      <c r="B54" s="3" t="s">
        <v>652</v>
      </c>
      <c r="C54" s="4">
        <v>79608345</v>
      </c>
      <c r="D54" s="3" t="s">
        <v>434</v>
      </c>
      <c r="E54" s="36" t="s">
        <v>25</v>
      </c>
      <c r="F54" s="34" t="s">
        <v>16</v>
      </c>
      <c r="G54" s="26" t="s">
        <v>604</v>
      </c>
      <c r="H54" s="29">
        <v>4096412709</v>
      </c>
      <c r="I54" s="29" t="s">
        <v>724</v>
      </c>
    </row>
    <row r="55" spans="1:9" ht="31.5" x14ac:dyDescent="0.25">
      <c r="A55" s="25">
        <v>47</v>
      </c>
      <c r="B55" s="3" t="s">
        <v>653</v>
      </c>
      <c r="C55" s="4">
        <v>99410842</v>
      </c>
      <c r="D55" s="3" t="s">
        <v>103</v>
      </c>
      <c r="E55" s="25" t="s">
        <v>25</v>
      </c>
      <c r="F55" s="28" t="s">
        <v>16</v>
      </c>
      <c r="G55" s="26" t="s">
        <v>604</v>
      </c>
      <c r="H55" s="29">
        <v>775897518</v>
      </c>
      <c r="I55" s="29" t="s">
        <v>740</v>
      </c>
    </row>
    <row r="56" spans="1:9" ht="31.5" x14ac:dyDescent="0.25">
      <c r="A56" s="25">
        <v>48</v>
      </c>
      <c r="B56" s="3" t="s">
        <v>654</v>
      </c>
      <c r="C56" s="16">
        <v>96701196</v>
      </c>
      <c r="D56" s="6" t="s">
        <v>221</v>
      </c>
      <c r="E56" s="25" t="s">
        <v>25</v>
      </c>
      <c r="F56" s="28" t="s">
        <v>16</v>
      </c>
      <c r="G56" s="26" t="s">
        <v>604</v>
      </c>
      <c r="H56" s="29">
        <v>3275571779</v>
      </c>
      <c r="I56" s="29" t="s">
        <v>689</v>
      </c>
    </row>
    <row r="57" spans="1:9" ht="31.5" x14ac:dyDescent="0.25">
      <c r="A57" s="25">
        <v>49</v>
      </c>
      <c r="B57" s="3" t="s">
        <v>655</v>
      </c>
      <c r="C57" s="4">
        <v>16142365</v>
      </c>
      <c r="D57" s="3" t="s">
        <v>105</v>
      </c>
      <c r="E57" s="25" t="s">
        <v>25</v>
      </c>
      <c r="F57" s="28" t="s">
        <v>16</v>
      </c>
      <c r="G57" s="26" t="s">
        <v>604</v>
      </c>
      <c r="H57" s="29">
        <v>819350947</v>
      </c>
      <c r="I57" s="29" t="s">
        <v>702</v>
      </c>
    </row>
    <row r="58" spans="1:9" ht="31.5" x14ac:dyDescent="0.25">
      <c r="A58" s="25">
        <v>50</v>
      </c>
      <c r="B58" s="3" t="s">
        <v>656</v>
      </c>
      <c r="C58" s="4">
        <v>92040446</v>
      </c>
      <c r="D58" s="3" t="s">
        <v>743</v>
      </c>
      <c r="E58" s="25" t="s">
        <v>25</v>
      </c>
      <c r="F58" s="28" t="s">
        <v>16</v>
      </c>
      <c r="G58" s="26" t="s">
        <v>604</v>
      </c>
      <c r="H58" s="37">
        <v>503532824</v>
      </c>
      <c r="I58" s="45" t="s">
        <v>719</v>
      </c>
    </row>
    <row r="59" spans="1:9" ht="31.5" x14ac:dyDescent="0.25">
      <c r="A59" s="25">
        <v>51</v>
      </c>
      <c r="B59" s="3" t="s">
        <v>657</v>
      </c>
      <c r="C59" s="4">
        <v>112144985</v>
      </c>
      <c r="D59" s="3" t="s">
        <v>664</v>
      </c>
      <c r="E59" s="25" t="s">
        <v>25</v>
      </c>
      <c r="F59" s="28" t="s">
        <v>16</v>
      </c>
      <c r="G59" s="26" t="s">
        <v>604</v>
      </c>
      <c r="H59" s="29">
        <v>1001932242</v>
      </c>
      <c r="I59" s="29" t="s">
        <v>718</v>
      </c>
    </row>
    <row r="60" spans="1:9" s="44" customFormat="1" ht="31.5" x14ac:dyDescent="0.25">
      <c r="A60" s="25">
        <v>52</v>
      </c>
      <c r="B60" s="3" t="s">
        <v>658</v>
      </c>
      <c r="C60" s="4">
        <v>51589141</v>
      </c>
      <c r="D60" s="3" t="s">
        <v>663</v>
      </c>
      <c r="E60" s="25" t="s">
        <v>25</v>
      </c>
      <c r="F60" s="28" t="s">
        <v>16</v>
      </c>
      <c r="G60" s="26" t="s">
        <v>604</v>
      </c>
      <c r="H60" s="37">
        <v>2433043170</v>
      </c>
      <c r="I60" s="37" t="s">
        <v>729</v>
      </c>
    </row>
    <row r="61" spans="1:9" s="44" customFormat="1" ht="31.5" x14ac:dyDescent="0.25">
      <c r="A61" s="25">
        <v>53</v>
      </c>
      <c r="B61" s="3" t="s">
        <v>659</v>
      </c>
      <c r="C61" s="4">
        <v>108908542</v>
      </c>
      <c r="D61" s="3" t="s">
        <v>681</v>
      </c>
      <c r="E61" s="25" t="s">
        <v>25</v>
      </c>
      <c r="F61" s="28" t="s">
        <v>16</v>
      </c>
      <c r="G61" s="26" t="s">
        <v>604</v>
      </c>
      <c r="H61" s="29">
        <v>3882175842</v>
      </c>
      <c r="I61" s="29" t="s">
        <v>722</v>
      </c>
    </row>
    <row r="62" spans="1:9" ht="31.5" x14ac:dyDescent="0.25">
      <c r="A62" s="25">
        <v>54</v>
      </c>
      <c r="B62" s="3" t="s">
        <v>660</v>
      </c>
      <c r="C62" s="4">
        <v>75911981</v>
      </c>
      <c r="D62" s="3" t="s">
        <v>742</v>
      </c>
      <c r="E62" s="25" t="s">
        <v>25</v>
      </c>
      <c r="F62" s="28" t="s">
        <v>16</v>
      </c>
      <c r="G62" s="26" t="s">
        <v>604</v>
      </c>
      <c r="H62" s="29">
        <v>26232255</v>
      </c>
      <c r="I62" s="29" t="s">
        <v>726</v>
      </c>
    </row>
    <row r="63" spans="1:9" ht="31.5" x14ac:dyDescent="0.25">
      <c r="A63" s="25">
        <v>55</v>
      </c>
      <c r="B63" s="3" t="s">
        <v>645</v>
      </c>
      <c r="C63" s="16">
        <v>87165694</v>
      </c>
      <c r="D63" s="3" t="s">
        <v>590</v>
      </c>
      <c r="E63" s="25" t="s">
        <v>25</v>
      </c>
      <c r="F63" s="34" t="s">
        <v>16</v>
      </c>
      <c r="G63" s="26" t="s">
        <v>604</v>
      </c>
      <c r="H63" s="29">
        <v>130499008</v>
      </c>
      <c r="I63" s="29" t="s">
        <v>737</v>
      </c>
    </row>
    <row r="64" spans="1:9" ht="31.5" x14ac:dyDescent="0.25">
      <c r="A64" s="25">
        <v>56</v>
      </c>
      <c r="B64" s="3" t="s">
        <v>618</v>
      </c>
      <c r="C64" s="4">
        <v>89129016</v>
      </c>
      <c r="D64" s="3" t="s">
        <v>661</v>
      </c>
      <c r="E64" s="25" t="s">
        <v>25</v>
      </c>
      <c r="F64" s="28" t="s">
        <v>16</v>
      </c>
      <c r="G64" s="26" t="s">
        <v>604</v>
      </c>
      <c r="H64" s="29">
        <v>2841527837</v>
      </c>
      <c r="I64" s="30" t="s">
        <v>727</v>
      </c>
    </row>
  </sheetData>
  <autoFilter ref="A8:I64" xr:uid="{359F452B-4943-48FF-BA53-5489EDEC3CD8}">
    <sortState ref="A9:I59">
      <sortCondition ref="E8:E59"/>
    </sortState>
  </autoFilter>
  <sortState ref="B9:I64">
    <sortCondition ref="B9:B64"/>
  </sortState>
  <mergeCells count="5">
    <mergeCell ref="D2:F2"/>
    <mergeCell ref="D3:F3"/>
    <mergeCell ref="D4:F4"/>
    <mergeCell ref="D5:F5"/>
    <mergeCell ref="D6:F6"/>
  </mergeCells>
  <conditionalFormatting sqref="H37">
    <cfRule type="duplicateValues" dxfId="326" priority="194"/>
  </conditionalFormatting>
  <conditionalFormatting sqref="H37">
    <cfRule type="duplicateValues" dxfId="325" priority="193"/>
  </conditionalFormatting>
  <conditionalFormatting sqref="H37">
    <cfRule type="duplicateValues" dxfId="324" priority="192"/>
  </conditionalFormatting>
  <conditionalFormatting sqref="H37">
    <cfRule type="duplicateValues" dxfId="323" priority="191"/>
  </conditionalFormatting>
  <conditionalFormatting sqref="H37">
    <cfRule type="duplicateValues" dxfId="322" priority="190"/>
  </conditionalFormatting>
  <conditionalFormatting sqref="H37">
    <cfRule type="duplicateValues" dxfId="321" priority="189"/>
  </conditionalFormatting>
  <conditionalFormatting sqref="I37">
    <cfRule type="duplicateValues" dxfId="320" priority="187"/>
    <cfRule type="duplicateValues" priority="188"/>
  </conditionalFormatting>
  <conditionalFormatting sqref="I37">
    <cfRule type="duplicateValues" dxfId="319" priority="186"/>
  </conditionalFormatting>
  <conditionalFormatting sqref="I37">
    <cfRule type="duplicateValues" dxfId="318" priority="185"/>
  </conditionalFormatting>
  <conditionalFormatting sqref="I37">
    <cfRule type="duplicateValues" dxfId="317" priority="184"/>
  </conditionalFormatting>
  <conditionalFormatting sqref="I37">
    <cfRule type="duplicateValues" dxfId="316" priority="183"/>
  </conditionalFormatting>
  <conditionalFormatting sqref="I37">
    <cfRule type="duplicateValues" dxfId="315" priority="182"/>
  </conditionalFormatting>
  <conditionalFormatting sqref="H11">
    <cfRule type="duplicateValues" dxfId="314" priority="177"/>
  </conditionalFormatting>
  <conditionalFormatting sqref="H11">
    <cfRule type="duplicateValues" dxfId="313" priority="178"/>
    <cfRule type="duplicateValues" dxfId="312" priority="179"/>
  </conditionalFormatting>
  <conditionalFormatting sqref="H11">
    <cfRule type="duplicateValues" dxfId="311" priority="180"/>
  </conditionalFormatting>
  <conditionalFormatting sqref="I56">
    <cfRule type="duplicateValues" dxfId="310" priority="175"/>
    <cfRule type="duplicateValues" priority="176"/>
  </conditionalFormatting>
  <conditionalFormatting sqref="H28">
    <cfRule type="duplicateValues" dxfId="309" priority="169"/>
  </conditionalFormatting>
  <conditionalFormatting sqref="I28">
    <cfRule type="duplicateValues" dxfId="308" priority="170"/>
    <cfRule type="duplicateValues" priority="171"/>
  </conditionalFormatting>
  <conditionalFormatting sqref="H28:I28">
    <cfRule type="duplicateValues" dxfId="307" priority="172"/>
    <cfRule type="duplicateValues" dxfId="306" priority="173"/>
  </conditionalFormatting>
  <conditionalFormatting sqref="H28:I28">
    <cfRule type="duplicateValues" dxfId="305" priority="174"/>
  </conditionalFormatting>
  <conditionalFormatting sqref="H28:I28">
    <cfRule type="duplicateValues" dxfId="304" priority="166"/>
  </conditionalFormatting>
  <conditionalFormatting sqref="H11">
    <cfRule type="duplicateValues" dxfId="303" priority="159"/>
  </conditionalFormatting>
  <conditionalFormatting sqref="H11">
    <cfRule type="duplicateValues" dxfId="302" priority="160"/>
    <cfRule type="duplicateValues" dxfId="301" priority="161"/>
  </conditionalFormatting>
  <conditionalFormatting sqref="H11">
    <cfRule type="duplicateValues" dxfId="300" priority="162"/>
  </conditionalFormatting>
  <conditionalFormatting sqref="I11">
    <cfRule type="duplicateValues" dxfId="299" priority="154"/>
    <cfRule type="duplicateValues" priority="155"/>
  </conditionalFormatting>
  <conditionalFormatting sqref="I11">
    <cfRule type="duplicateValues" dxfId="298" priority="156"/>
    <cfRule type="duplicateValues" dxfId="297" priority="157"/>
  </conditionalFormatting>
  <conditionalFormatting sqref="I11">
    <cfRule type="duplicateValues" dxfId="296" priority="158"/>
  </conditionalFormatting>
  <conditionalFormatting sqref="I35">
    <cfRule type="duplicateValues" dxfId="295" priority="135"/>
    <cfRule type="duplicateValues" priority="136"/>
  </conditionalFormatting>
  <conditionalFormatting sqref="I35">
    <cfRule type="duplicateValues" dxfId="294" priority="137"/>
    <cfRule type="duplicateValues" dxfId="293" priority="138"/>
  </conditionalFormatting>
  <conditionalFormatting sqref="I35">
    <cfRule type="duplicateValues" dxfId="292" priority="139"/>
  </conditionalFormatting>
  <conditionalFormatting sqref="I35">
    <cfRule type="duplicateValues" dxfId="291" priority="134"/>
  </conditionalFormatting>
  <conditionalFormatting sqref="I35">
    <cfRule type="duplicateValues" dxfId="290" priority="133"/>
  </conditionalFormatting>
  <conditionalFormatting sqref="I60">
    <cfRule type="duplicateValues" dxfId="289" priority="127"/>
    <cfRule type="duplicateValues" priority="128"/>
  </conditionalFormatting>
  <conditionalFormatting sqref="I60">
    <cfRule type="duplicateValues" dxfId="288" priority="129"/>
    <cfRule type="duplicateValues" dxfId="287" priority="130"/>
  </conditionalFormatting>
  <conditionalFormatting sqref="I60">
    <cfRule type="duplicateValues" dxfId="286" priority="131"/>
  </conditionalFormatting>
  <conditionalFormatting sqref="I60">
    <cfRule type="duplicateValues" dxfId="285" priority="126"/>
  </conditionalFormatting>
  <conditionalFormatting sqref="H60">
    <cfRule type="duplicateValues" dxfId="284" priority="122"/>
  </conditionalFormatting>
  <conditionalFormatting sqref="H60">
    <cfRule type="duplicateValues" dxfId="283" priority="123"/>
    <cfRule type="duplicateValues" dxfId="282" priority="124"/>
  </conditionalFormatting>
  <conditionalFormatting sqref="H60">
    <cfRule type="duplicateValues" dxfId="281" priority="125"/>
  </conditionalFormatting>
  <conditionalFormatting sqref="H60">
    <cfRule type="duplicateValues" dxfId="280" priority="121"/>
  </conditionalFormatting>
  <conditionalFormatting sqref="I57:I59 I9:I10 I38:I55 I29:I34 I12:I27 I36">
    <cfRule type="duplicateValues" dxfId="279" priority="423"/>
    <cfRule type="duplicateValues" priority="424"/>
  </conditionalFormatting>
  <conditionalFormatting sqref="H38:H59 H9:H10 H12:H27 H29:H36">
    <cfRule type="duplicateValues" dxfId="278" priority="435"/>
  </conditionalFormatting>
  <conditionalFormatting sqref="H38:I59 H9:I10 H29:I34 H12:I27 H36:I36 H35">
    <cfRule type="duplicateValues" dxfId="277" priority="439"/>
    <cfRule type="duplicateValues" dxfId="276" priority="440"/>
  </conditionalFormatting>
  <conditionalFormatting sqref="H9:I10 H29:I34 H12:I27 H36:I59 H35">
    <cfRule type="duplicateValues" dxfId="275" priority="499"/>
  </conditionalFormatting>
  <conditionalFormatting sqref="H29:I34 H9:I27 H36:I59 H35">
    <cfRule type="duplicateValues" dxfId="274" priority="504"/>
  </conditionalFormatting>
  <conditionalFormatting sqref="H65:H1048576 H9:H59">
    <cfRule type="duplicateValues" dxfId="273" priority="509"/>
  </conditionalFormatting>
  <conditionalFormatting sqref="I65:I1048576 I9:I34 I36:I59">
    <cfRule type="duplicateValues" dxfId="272" priority="512"/>
  </conditionalFormatting>
  <conditionalFormatting sqref="B9">
    <cfRule type="duplicateValues" dxfId="271" priority="69"/>
  </conditionalFormatting>
  <conditionalFormatting sqref="B10:B21">
    <cfRule type="duplicateValues" dxfId="270" priority="68"/>
  </conditionalFormatting>
  <conditionalFormatting sqref="B16">
    <cfRule type="duplicateValues" dxfId="269" priority="66"/>
    <cfRule type="duplicateValues" dxfId="268" priority="67"/>
  </conditionalFormatting>
  <conditionalFormatting sqref="B9:B64">
    <cfRule type="duplicateValues" dxfId="267" priority="65"/>
  </conditionalFormatting>
  <conditionalFormatting sqref="B17:B59 B61">
    <cfRule type="duplicateValues" dxfId="266" priority="70"/>
  </conditionalFormatting>
  <conditionalFormatting sqref="B60:B64">
    <cfRule type="duplicateValues" dxfId="265" priority="64"/>
  </conditionalFormatting>
  <conditionalFormatting sqref="I63">
    <cfRule type="duplicateValues" dxfId="264" priority="55"/>
    <cfRule type="duplicateValues" priority="56"/>
  </conditionalFormatting>
  <conditionalFormatting sqref="I63">
    <cfRule type="duplicateValues" dxfId="263" priority="57"/>
    <cfRule type="duplicateValues" dxfId="262" priority="58"/>
  </conditionalFormatting>
  <conditionalFormatting sqref="I63">
    <cfRule type="duplicateValues" dxfId="261" priority="59"/>
  </conditionalFormatting>
  <conditionalFormatting sqref="H63">
    <cfRule type="duplicateValues" dxfId="260" priority="60"/>
  </conditionalFormatting>
  <conditionalFormatting sqref="H63">
    <cfRule type="duplicateValues" dxfId="259" priority="61"/>
    <cfRule type="duplicateValues" dxfId="258" priority="62"/>
  </conditionalFormatting>
  <conditionalFormatting sqref="H63">
    <cfRule type="duplicateValues" dxfId="257" priority="63"/>
  </conditionalFormatting>
  <conditionalFormatting sqref="I64">
    <cfRule type="duplicateValues" dxfId="256" priority="46"/>
    <cfRule type="duplicateValues" priority="47"/>
  </conditionalFormatting>
  <conditionalFormatting sqref="I64">
    <cfRule type="duplicateValues" dxfId="255" priority="48"/>
    <cfRule type="duplicateValues" dxfId="254" priority="49"/>
  </conditionalFormatting>
  <conditionalFormatting sqref="I64">
    <cfRule type="duplicateValues" dxfId="253" priority="50"/>
  </conditionalFormatting>
  <conditionalFormatting sqref="H64">
    <cfRule type="duplicateValues" dxfId="252" priority="51"/>
  </conditionalFormatting>
  <conditionalFormatting sqref="H64">
    <cfRule type="duplicateValues" dxfId="251" priority="52"/>
    <cfRule type="duplicateValues" dxfId="250" priority="53"/>
  </conditionalFormatting>
  <conditionalFormatting sqref="H64">
    <cfRule type="duplicateValues" dxfId="249" priority="54"/>
  </conditionalFormatting>
  <conditionalFormatting sqref="K27">
    <cfRule type="duplicateValues" dxfId="248" priority="37"/>
    <cfRule type="duplicateValues" priority="38"/>
  </conditionalFormatting>
  <conditionalFormatting sqref="J27">
    <cfRule type="duplicateValues" dxfId="247" priority="39"/>
  </conditionalFormatting>
  <conditionalFormatting sqref="J27:K27">
    <cfRule type="duplicateValues" dxfId="246" priority="40"/>
    <cfRule type="duplicateValues" dxfId="245" priority="41"/>
  </conditionalFormatting>
  <conditionalFormatting sqref="J27:K27">
    <cfRule type="duplicateValues" dxfId="244" priority="42"/>
  </conditionalFormatting>
  <conditionalFormatting sqref="J27:K27">
    <cfRule type="duplicateValues" dxfId="243" priority="43"/>
  </conditionalFormatting>
  <conditionalFormatting sqref="J27">
    <cfRule type="duplicateValues" dxfId="242" priority="44"/>
  </conditionalFormatting>
  <conditionalFormatting sqref="K27">
    <cfRule type="duplicateValues" dxfId="241" priority="45"/>
  </conditionalFormatting>
  <conditionalFormatting sqref="K19">
    <cfRule type="duplicateValues" dxfId="240" priority="28"/>
    <cfRule type="duplicateValues" priority="29"/>
  </conditionalFormatting>
  <conditionalFormatting sqref="J19">
    <cfRule type="duplicateValues" dxfId="239" priority="30"/>
  </conditionalFormatting>
  <conditionalFormatting sqref="J19:K19">
    <cfRule type="duplicateValues" dxfId="238" priority="31"/>
    <cfRule type="duplicateValues" dxfId="237" priority="32"/>
  </conditionalFormatting>
  <conditionalFormatting sqref="J19:K19">
    <cfRule type="duplicateValues" dxfId="236" priority="33"/>
  </conditionalFormatting>
  <conditionalFormatting sqref="J19:K19">
    <cfRule type="duplicateValues" dxfId="235" priority="34"/>
  </conditionalFormatting>
  <conditionalFormatting sqref="J19">
    <cfRule type="duplicateValues" dxfId="234" priority="35"/>
  </conditionalFormatting>
  <conditionalFormatting sqref="K19">
    <cfRule type="duplicateValues" dxfId="233" priority="36"/>
  </conditionalFormatting>
  <conditionalFormatting sqref="K38">
    <cfRule type="duplicateValues" dxfId="232" priority="19"/>
    <cfRule type="duplicateValues" priority="20"/>
  </conditionalFormatting>
  <conditionalFormatting sqref="J38">
    <cfRule type="duplicateValues" dxfId="231" priority="21"/>
  </conditionalFormatting>
  <conditionalFormatting sqref="J38:K38">
    <cfRule type="duplicateValues" dxfId="230" priority="22"/>
    <cfRule type="duplicateValues" dxfId="229" priority="23"/>
  </conditionalFormatting>
  <conditionalFormatting sqref="J38:K38">
    <cfRule type="duplicateValues" dxfId="228" priority="24"/>
  </conditionalFormatting>
  <conditionalFormatting sqref="J38:K38">
    <cfRule type="duplicateValues" dxfId="227" priority="25"/>
  </conditionalFormatting>
  <conditionalFormatting sqref="J38">
    <cfRule type="duplicateValues" dxfId="226" priority="26"/>
  </conditionalFormatting>
  <conditionalFormatting sqref="K38">
    <cfRule type="duplicateValues" dxfId="225" priority="27"/>
  </conditionalFormatting>
  <conditionalFormatting sqref="I61:I62">
    <cfRule type="duplicateValues" dxfId="224" priority="10"/>
    <cfRule type="duplicateValues" priority="11"/>
  </conditionalFormatting>
  <conditionalFormatting sqref="H61:H62">
    <cfRule type="duplicateValues" dxfId="223" priority="12"/>
  </conditionalFormatting>
  <conditionalFormatting sqref="H61:I62">
    <cfRule type="duplicateValues" dxfId="222" priority="13"/>
    <cfRule type="duplicateValues" dxfId="221" priority="14"/>
  </conditionalFormatting>
  <conditionalFormatting sqref="H61:I62">
    <cfRule type="duplicateValues" dxfId="220" priority="15"/>
  </conditionalFormatting>
  <conditionalFormatting sqref="H61:I62">
    <cfRule type="duplicateValues" dxfId="219" priority="16"/>
  </conditionalFormatting>
  <conditionalFormatting sqref="H61:H62">
    <cfRule type="duplicateValues" dxfId="218" priority="17"/>
  </conditionalFormatting>
  <conditionalFormatting sqref="I61:I62">
    <cfRule type="duplicateValues" dxfId="217" priority="18"/>
  </conditionalFormatting>
  <conditionalFormatting sqref="K41">
    <cfRule type="duplicateValues" dxfId="216" priority="1"/>
    <cfRule type="duplicateValues" priority="2"/>
  </conditionalFormatting>
  <conditionalFormatting sqref="J41">
    <cfRule type="duplicateValues" dxfId="215" priority="3"/>
  </conditionalFormatting>
  <conditionalFormatting sqref="J41:K41">
    <cfRule type="duplicateValues" dxfId="214" priority="4"/>
    <cfRule type="duplicateValues" dxfId="213" priority="5"/>
  </conditionalFormatting>
  <conditionalFormatting sqref="J41:K41">
    <cfRule type="duplicateValues" dxfId="212" priority="6"/>
  </conditionalFormatting>
  <conditionalFormatting sqref="J41:K41">
    <cfRule type="duplicateValues" dxfId="211" priority="7"/>
  </conditionalFormatting>
  <conditionalFormatting sqref="J41">
    <cfRule type="duplicateValues" dxfId="210" priority="8"/>
  </conditionalFormatting>
  <conditionalFormatting sqref="K41">
    <cfRule type="duplicateValues" dxfId="209" priority="9"/>
  </conditionalFormatting>
  <pageMargins left="0.70866141732283472" right="0.70866141732283472" top="0.74803149606299213" bottom="0.74803149606299213" header="0.31496062992125984" footer="0.31496062992125984"/>
  <pageSetup scale="53" fitToHeight="2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84ACA-1C4C-4C1B-A14D-FD0D4FE28FAC}">
  <sheetPr codeName="Hoja11"/>
  <dimension ref="A2:K64"/>
  <sheetViews>
    <sheetView view="pageBreakPreview" zoomScale="95" zoomScaleNormal="100" zoomScaleSheetLayoutView="95" workbookViewId="0">
      <pane ySplit="8" topLeftCell="A12" activePane="bottomLeft" state="frozen"/>
      <selection pane="bottomLeft" activeCell="B51" sqref="B51"/>
    </sheetView>
  </sheetViews>
  <sheetFormatPr baseColWidth="10" defaultRowHeight="15" x14ac:dyDescent="0.25"/>
  <cols>
    <col min="1" max="1" width="4.140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2.7109375" customWidth="1"/>
    <col min="7" max="7" width="12.85546875" customWidth="1"/>
    <col min="8" max="8" width="15.85546875" bestFit="1" customWidth="1"/>
    <col min="9" max="9" width="15.5703125" bestFit="1" customWidth="1"/>
  </cols>
  <sheetData>
    <row r="2" spans="1:9" x14ac:dyDescent="0.25">
      <c r="D2" s="48" t="s">
        <v>0</v>
      </c>
      <c r="E2" s="48"/>
      <c r="F2" s="48"/>
    </row>
    <row r="3" spans="1:9" x14ac:dyDescent="0.25">
      <c r="D3" s="48" t="s">
        <v>1</v>
      </c>
      <c r="E3" s="48"/>
      <c r="F3" s="48"/>
    </row>
    <row r="4" spans="1:9" x14ac:dyDescent="0.25">
      <c r="D4" s="48" t="s">
        <v>2</v>
      </c>
      <c r="E4" s="48"/>
      <c r="F4" s="48"/>
    </row>
    <row r="5" spans="1:9" x14ac:dyDescent="0.25">
      <c r="D5" s="48" t="s">
        <v>3</v>
      </c>
      <c r="E5" s="48"/>
      <c r="F5" s="48"/>
    </row>
    <row r="6" spans="1:9" x14ac:dyDescent="0.25">
      <c r="D6" s="48" t="s">
        <v>744</v>
      </c>
      <c r="E6" s="48"/>
      <c r="F6" s="48"/>
    </row>
    <row r="8" spans="1:9" ht="27.75" customHeight="1" x14ac:dyDescent="0.25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 t="s">
        <v>499</v>
      </c>
      <c r="G8" s="23" t="s">
        <v>10</v>
      </c>
      <c r="H8" s="23" t="s">
        <v>11</v>
      </c>
      <c r="I8" s="23" t="s">
        <v>12</v>
      </c>
    </row>
    <row r="9" spans="1:9" ht="31.5" x14ac:dyDescent="0.25">
      <c r="A9" s="25">
        <v>1</v>
      </c>
      <c r="B9" s="3" t="s">
        <v>605</v>
      </c>
      <c r="C9" s="4">
        <v>90680529</v>
      </c>
      <c r="D9" s="3" t="s">
        <v>665</v>
      </c>
      <c r="E9" s="25" t="s">
        <v>25</v>
      </c>
      <c r="F9" s="28" t="s">
        <v>16</v>
      </c>
      <c r="G9" s="26" t="s">
        <v>745</v>
      </c>
      <c r="H9" s="29">
        <v>1756512666</v>
      </c>
      <c r="I9" s="29" t="s">
        <v>770</v>
      </c>
    </row>
    <row r="10" spans="1:9" ht="31.5" x14ac:dyDescent="0.25">
      <c r="A10" s="25">
        <v>2</v>
      </c>
      <c r="B10" s="3" t="s">
        <v>606</v>
      </c>
      <c r="C10" s="4">
        <v>9816097</v>
      </c>
      <c r="D10" s="3" t="s">
        <v>273</v>
      </c>
      <c r="E10" s="25" t="s">
        <v>25</v>
      </c>
      <c r="F10" s="28" t="s">
        <v>19</v>
      </c>
      <c r="G10" s="26" t="s">
        <v>745</v>
      </c>
      <c r="H10" s="29">
        <v>940261571</v>
      </c>
      <c r="I10" s="30" t="s">
        <v>783</v>
      </c>
    </row>
    <row r="11" spans="1:9" ht="30.75" customHeight="1" x14ac:dyDescent="0.25">
      <c r="A11" s="25">
        <v>3</v>
      </c>
      <c r="B11" s="3" t="s">
        <v>607</v>
      </c>
      <c r="C11" s="4">
        <v>17440300</v>
      </c>
      <c r="D11" s="3" t="s">
        <v>433</v>
      </c>
      <c r="E11" s="36" t="s">
        <v>38</v>
      </c>
      <c r="F11" s="34" t="s">
        <v>39</v>
      </c>
      <c r="G11" s="26" t="s">
        <v>745</v>
      </c>
      <c r="H11" s="29">
        <v>1011107975</v>
      </c>
      <c r="I11" s="30" t="s">
        <v>797</v>
      </c>
    </row>
    <row r="12" spans="1:9" ht="31.5" x14ac:dyDescent="0.25">
      <c r="A12" s="25">
        <v>4</v>
      </c>
      <c r="B12" s="3" t="s">
        <v>608</v>
      </c>
      <c r="C12" s="16">
        <v>90822714</v>
      </c>
      <c r="D12" s="3" t="s">
        <v>666</v>
      </c>
      <c r="E12" s="25" t="s">
        <v>25</v>
      </c>
      <c r="F12" s="28" t="s">
        <v>16</v>
      </c>
      <c r="G12" s="26" t="s">
        <v>745</v>
      </c>
      <c r="H12" s="29">
        <v>3967241820</v>
      </c>
      <c r="I12" s="29" t="s">
        <v>751</v>
      </c>
    </row>
    <row r="13" spans="1:9" ht="31.5" x14ac:dyDescent="0.25">
      <c r="A13" s="25">
        <v>5</v>
      </c>
      <c r="B13" s="3" t="s">
        <v>609</v>
      </c>
      <c r="C13" s="16">
        <v>82002002</v>
      </c>
      <c r="D13" s="3" t="s">
        <v>662</v>
      </c>
      <c r="E13" s="25" t="s">
        <v>25</v>
      </c>
      <c r="F13" s="28" t="s">
        <v>16</v>
      </c>
      <c r="G13" s="26" t="s">
        <v>745</v>
      </c>
      <c r="H13" s="29">
        <v>1372472664</v>
      </c>
      <c r="I13" s="30" t="s">
        <v>755</v>
      </c>
    </row>
    <row r="14" spans="1:9" ht="31.5" x14ac:dyDescent="0.25">
      <c r="A14" s="25">
        <v>6</v>
      </c>
      <c r="B14" s="3" t="s">
        <v>610</v>
      </c>
      <c r="C14" s="4">
        <v>107180626</v>
      </c>
      <c r="D14" s="3" t="s">
        <v>29</v>
      </c>
      <c r="E14" s="25" t="s">
        <v>25</v>
      </c>
      <c r="F14" s="28" t="s">
        <v>16</v>
      </c>
      <c r="G14" s="26" t="s">
        <v>745</v>
      </c>
      <c r="H14" s="29">
        <v>2830257285</v>
      </c>
      <c r="I14" s="30" t="s">
        <v>754</v>
      </c>
    </row>
    <row r="15" spans="1:9" ht="31.5" x14ac:dyDescent="0.25">
      <c r="A15" s="25">
        <v>7</v>
      </c>
      <c r="B15" s="3" t="s">
        <v>611</v>
      </c>
      <c r="C15" s="4">
        <v>67521711</v>
      </c>
      <c r="D15" s="3" t="s">
        <v>667</v>
      </c>
      <c r="E15" s="25" t="s">
        <v>25</v>
      </c>
      <c r="F15" s="28" t="s">
        <v>16</v>
      </c>
      <c r="G15" s="26" t="s">
        <v>745</v>
      </c>
      <c r="H15" s="29">
        <v>2455390050</v>
      </c>
      <c r="I15" s="29" t="s">
        <v>795</v>
      </c>
    </row>
    <row r="16" spans="1:9" ht="31.5" x14ac:dyDescent="0.25">
      <c r="A16" s="25">
        <v>8</v>
      </c>
      <c r="B16" s="3" t="s">
        <v>612</v>
      </c>
      <c r="C16" s="4">
        <v>109058224</v>
      </c>
      <c r="D16" s="3" t="s">
        <v>668</v>
      </c>
      <c r="E16" s="25" t="s">
        <v>25</v>
      </c>
      <c r="F16" s="28" t="s">
        <v>16</v>
      </c>
      <c r="G16" s="26" t="s">
        <v>745</v>
      </c>
      <c r="H16" s="29">
        <v>1096893033</v>
      </c>
      <c r="I16" s="29" t="s">
        <v>748</v>
      </c>
    </row>
    <row r="17" spans="1:9" ht="31.5" x14ac:dyDescent="0.25">
      <c r="A17" s="25">
        <v>9</v>
      </c>
      <c r="B17" s="3" t="s">
        <v>613</v>
      </c>
      <c r="C17" s="16">
        <v>1879642</v>
      </c>
      <c r="D17" s="3" t="s">
        <v>202</v>
      </c>
      <c r="E17" s="25" t="s">
        <v>25</v>
      </c>
      <c r="F17" s="28" t="s">
        <v>16</v>
      </c>
      <c r="G17" s="26" t="s">
        <v>745</v>
      </c>
      <c r="H17" s="29">
        <v>3399830404</v>
      </c>
      <c r="I17" s="30" t="s">
        <v>758</v>
      </c>
    </row>
    <row r="18" spans="1:9" ht="31.5" x14ac:dyDescent="0.25">
      <c r="A18" s="25">
        <v>10</v>
      </c>
      <c r="B18" s="3" t="s">
        <v>614</v>
      </c>
      <c r="C18" s="4">
        <v>16107896</v>
      </c>
      <c r="D18" s="3" t="s">
        <v>37</v>
      </c>
      <c r="E18" s="25" t="s">
        <v>38</v>
      </c>
      <c r="F18" s="28" t="s">
        <v>39</v>
      </c>
      <c r="G18" s="26" t="s">
        <v>745</v>
      </c>
      <c r="H18" s="29">
        <v>27214458</v>
      </c>
      <c r="I18" s="47">
        <v>79919892</v>
      </c>
    </row>
    <row r="19" spans="1:9" ht="31.5" x14ac:dyDescent="0.25">
      <c r="A19" s="25">
        <v>11</v>
      </c>
      <c r="B19" s="3" t="s">
        <v>615</v>
      </c>
      <c r="C19" s="4">
        <v>73224103</v>
      </c>
      <c r="D19" s="3" t="s">
        <v>274</v>
      </c>
      <c r="E19" s="25" t="s">
        <v>25</v>
      </c>
      <c r="F19" s="28" t="s">
        <v>16</v>
      </c>
      <c r="G19" s="26" t="s">
        <v>745</v>
      </c>
      <c r="H19" s="29">
        <v>3896396548</v>
      </c>
      <c r="I19" s="29" t="s">
        <v>760</v>
      </c>
    </row>
    <row r="20" spans="1:9" ht="31.5" x14ac:dyDescent="0.25">
      <c r="A20" s="25">
        <v>12</v>
      </c>
      <c r="B20" s="3" t="s">
        <v>616</v>
      </c>
      <c r="C20" s="4">
        <v>108204162</v>
      </c>
      <c r="D20" s="3" t="s">
        <v>669</v>
      </c>
      <c r="E20" s="25" t="s">
        <v>25</v>
      </c>
      <c r="F20" s="28" t="s">
        <v>16</v>
      </c>
      <c r="G20" s="26" t="s">
        <v>745</v>
      </c>
      <c r="H20" s="29">
        <v>1612008999</v>
      </c>
      <c r="I20" s="29" t="s">
        <v>757</v>
      </c>
    </row>
    <row r="21" spans="1:9" ht="31.5" x14ac:dyDescent="0.25">
      <c r="A21" s="25">
        <v>13</v>
      </c>
      <c r="B21" s="3" t="s">
        <v>617</v>
      </c>
      <c r="C21" s="4">
        <v>16137051</v>
      </c>
      <c r="D21" s="3" t="s">
        <v>670</v>
      </c>
      <c r="E21" s="25" t="s">
        <v>25</v>
      </c>
      <c r="F21" s="28" t="s">
        <v>16</v>
      </c>
      <c r="G21" s="26" t="s">
        <v>745</v>
      </c>
      <c r="H21" s="29">
        <v>3624619181</v>
      </c>
      <c r="I21" s="29" t="s">
        <v>787</v>
      </c>
    </row>
    <row r="22" spans="1:9" ht="31.5" x14ac:dyDescent="0.25">
      <c r="A22" s="25">
        <v>14</v>
      </c>
      <c r="B22" s="3" t="s">
        <v>619</v>
      </c>
      <c r="C22" s="4">
        <v>84943653</v>
      </c>
      <c r="D22" s="3" t="s">
        <v>671</v>
      </c>
      <c r="E22" s="25" t="s">
        <v>38</v>
      </c>
      <c r="F22" s="28" t="s">
        <v>16</v>
      </c>
      <c r="G22" s="26" t="s">
        <v>745</v>
      </c>
      <c r="H22" s="29">
        <v>3366013216</v>
      </c>
      <c r="I22" s="29" t="s">
        <v>788</v>
      </c>
    </row>
    <row r="23" spans="1:9" ht="31.5" x14ac:dyDescent="0.25">
      <c r="A23" s="25">
        <v>15</v>
      </c>
      <c r="B23" s="3" t="s">
        <v>620</v>
      </c>
      <c r="C23" s="4">
        <v>12809993</v>
      </c>
      <c r="D23" s="3" t="s">
        <v>672</v>
      </c>
      <c r="E23" s="25" t="s">
        <v>25</v>
      </c>
      <c r="F23" s="28" t="s">
        <v>16</v>
      </c>
      <c r="G23" s="26" t="s">
        <v>745</v>
      </c>
      <c r="H23" s="29">
        <v>2942979143</v>
      </c>
      <c r="I23" s="29" t="s">
        <v>759</v>
      </c>
    </row>
    <row r="24" spans="1:9" ht="31.5" x14ac:dyDescent="0.25">
      <c r="A24" s="25">
        <v>16</v>
      </c>
      <c r="B24" s="3" t="s">
        <v>621</v>
      </c>
      <c r="C24" s="4">
        <v>87248026</v>
      </c>
      <c r="D24" s="3" t="s">
        <v>51</v>
      </c>
      <c r="E24" s="25" t="s">
        <v>25</v>
      </c>
      <c r="F24" s="28" t="s">
        <v>16</v>
      </c>
      <c r="G24" s="26" t="s">
        <v>745</v>
      </c>
      <c r="H24" s="29">
        <v>3823648955</v>
      </c>
      <c r="I24" s="29" t="s">
        <v>762</v>
      </c>
    </row>
    <row r="25" spans="1:9" ht="31.5" x14ac:dyDescent="0.25">
      <c r="A25" s="25">
        <v>17</v>
      </c>
      <c r="B25" s="3" t="s">
        <v>622</v>
      </c>
      <c r="C25" s="4">
        <v>12118656</v>
      </c>
      <c r="D25" s="3" t="s">
        <v>673</v>
      </c>
      <c r="E25" s="25" t="s">
        <v>25</v>
      </c>
      <c r="F25" s="28" t="s">
        <v>19</v>
      </c>
      <c r="G25" s="26" t="s">
        <v>745</v>
      </c>
      <c r="H25" s="29">
        <v>2081770158</v>
      </c>
      <c r="I25" s="29" t="s">
        <v>764</v>
      </c>
    </row>
    <row r="26" spans="1:9" ht="31.5" x14ac:dyDescent="0.25">
      <c r="A26" s="25">
        <v>18</v>
      </c>
      <c r="B26" s="3" t="s">
        <v>623</v>
      </c>
      <c r="C26" s="4">
        <v>12109711</v>
      </c>
      <c r="D26" s="3" t="s">
        <v>59</v>
      </c>
      <c r="E26" s="25" t="s">
        <v>25</v>
      </c>
      <c r="F26" s="28" t="s">
        <v>16</v>
      </c>
      <c r="G26" s="26" t="s">
        <v>745</v>
      </c>
      <c r="H26" s="29">
        <v>2732347121</v>
      </c>
      <c r="I26" s="29" t="s">
        <v>765</v>
      </c>
    </row>
    <row r="27" spans="1:9" ht="31.5" x14ac:dyDescent="0.25">
      <c r="A27" s="25">
        <v>19</v>
      </c>
      <c r="B27" s="3" t="s">
        <v>624</v>
      </c>
      <c r="C27" s="4">
        <v>68750064</v>
      </c>
      <c r="D27" s="3" t="s">
        <v>442</v>
      </c>
      <c r="E27" s="25" t="s">
        <v>25</v>
      </c>
      <c r="F27" s="28" t="s">
        <v>16</v>
      </c>
      <c r="G27" s="26" t="s">
        <v>745</v>
      </c>
      <c r="H27" s="29">
        <v>4012983413</v>
      </c>
      <c r="I27" s="30" t="s">
        <v>779</v>
      </c>
    </row>
    <row r="28" spans="1:9" ht="31.5" x14ac:dyDescent="0.25">
      <c r="A28" s="25">
        <v>20</v>
      </c>
      <c r="B28" s="3" t="s">
        <v>625</v>
      </c>
      <c r="C28" s="4">
        <v>25250531</v>
      </c>
      <c r="D28" s="3" t="s">
        <v>63</v>
      </c>
      <c r="E28" s="25" t="s">
        <v>25</v>
      </c>
      <c r="F28" s="28" t="s">
        <v>16</v>
      </c>
      <c r="G28" s="26" t="s">
        <v>745</v>
      </c>
      <c r="H28" s="29">
        <v>3427880737</v>
      </c>
      <c r="I28" s="29" t="s">
        <v>789</v>
      </c>
    </row>
    <row r="29" spans="1:9" ht="31.5" x14ac:dyDescent="0.25">
      <c r="A29" s="25">
        <v>21</v>
      </c>
      <c r="B29" s="3" t="s">
        <v>626</v>
      </c>
      <c r="C29" s="4">
        <v>12113034</v>
      </c>
      <c r="D29" s="3" t="s">
        <v>441</v>
      </c>
      <c r="E29" s="25" t="s">
        <v>25</v>
      </c>
      <c r="F29" s="28" t="s">
        <v>16</v>
      </c>
      <c r="G29" s="26" t="s">
        <v>745</v>
      </c>
      <c r="H29" s="29">
        <v>718359667</v>
      </c>
      <c r="I29" s="29" t="s">
        <v>769</v>
      </c>
    </row>
    <row r="30" spans="1:9" ht="31.5" x14ac:dyDescent="0.25">
      <c r="A30" s="25">
        <v>22</v>
      </c>
      <c r="B30" s="3" t="s">
        <v>627</v>
      </c>
      <c r="C30" s="4">
        <v>28793900</v>
      </c>
      <c r="D30" s="3" t="s">
        <v>67</v>
      </c>
      <c r="E30" s="25" t="s">
        <v>25</v>
      </c>
      <c r="F30" s="28" t="s">
        <v>16</v>
      </c>
      <c r="G30" s="26" t="s">
        <v>745</v>
      </c>
      <c r="H30" s="29">
        <v>2455587187</v>
      </c>
      <c r="I30" s="29" t="s">
        <v>753</v>
      </c>
    </row>
    <row r="31" spans="1:9" ht="31.5" x14ac:dyDescent="0.25">
      <c r="A31" s="25">
        <v>23</v>
      </c>
      <c r="B31" s="3" t="s">
        <v>628</v>
      </c>
      <c r="C31" s="4">
        <v>27770168</v>
      </c>
      <c r="D31" s="3" t="s">
        <v>65</v>
      </c>
      <c r="E31" s="25" t="s">
        <v>25</v>
      </c>
      <c r="F31" s="28" t="s">
        <v>19</v>
      </c>
      <c r="G31" s="26" t="s">
        <v>745</v>
      </c>
      <c r="H31" s="29">
        <v>174869962</v>
      </c>
      <c r="I31" s="29" t="s">
        <v>749</v>
      </c>
    </row>
    <row r="32" spans="1:9" ht="31.5" x14ac:dyDescent="0.25">
      <c r="A32" s="25">
        <v>24</v>
      </c>
      <c r="B32" s="3" t="s">
        <v>629</v>
      </c>
      <c r="C32" s="4">
        <v>570052</v>
      </c>
      <c r="D32" s="3" t="s">
        <v>71</v>
      </c>
      <c r="E32" s="25" t="s">
        <v>25</v>
      </c>
      <c r="F32" s="28" t="s">
        <v>16</v>
      </c>
      <c r="G32" s="26" t="s">
        <v>745</v>
      </c>
      <c r="H32" s="29">
        <v>4106112942</v>
      </c>
      <c r="I32" s="30" t="s">
        <v>766</v>
      </c>
    </row>
    <row r="33" spans="1:10" ht="31.5" x14ac:dyDescent="0.25">
      <c r="A33" s="25">
        <v>25</v>
      </c>
      <c r="B33" s="3" t="s">
        <v>630</v>
      </c>
      <c r="C33" s="4">
        <v>82082146</v>
      </c>
      <c r="D33" s="3" t="s">
        <v>440</v>
      </c>
      <c r="E33" s="25" t="s">
        <v>25</v>
      </c>
      <c r="F33" s="28" t="s">
        <v>16</v>
      </c>
      <c r="G33" s="26" t="s">
        <v>745</v>
      </c>
      <c r="H33" s="29">
        <v>2007516264</v>
      </c>
      <c r="I33" s="29" t="s">
        <v>761</v>
      </c>
    </row>
    <row r="34" spans="1:10" ht="31.5" x14ac:dyDescent="0.25">
      <c r="A34" s="25">
        <v>26</v>
      </c>
      <c r="B34" s="3" t="s">
        <v>631</v>
      </c>
      <c r="C34" s="4">
        <v>8389594</v>
      </c>
      <c r="D34" s="3" t="s">
        <v>674</v>
      </c>
      <c r="E34" s="25" t="s">
        <v>25</v>
      </c>
      <c r="F34" s="28" t="s">
        <v>39</v>
      </c>
      <c r="G34" s="26" t="s">
        <v>745</v>
      </c>
      <c r="H34" s="29">
        <v>2190954280</v>
      </c>
      <c r="I34" s="29" t="s">
        <v>763</v>
      </c>
    </row>
    <row r="35" spans="1:10" ht="31.5" x14ac:dyDescent="0.25">
      <c r="A35" s="25">
        <v>27</v>
      </c>
      <c r="B35" s="3" t="s">
        <v>632</v>
      </c>
      <c r="C35" s="4">
        <v>12109088</v>
      </c>
      <c r="D35" s="3" t="s">
        <v>675</v>
      </c>
      <c r="E35" s="25" t="s">
        <v>25</v>
      </c>
      <c r="F35" s="28" t="s">
        <v>16</v>
      </c>
      <c r="G35" s="26" t="s">
        <v>745</v>
      </c>
      <c r="H35" s="29">
        <v>598887961</v>
      </c>
      <c r="I35" s="29" t="s">
        <v>773</v>
      </c>
    </row>
    <row r="36" spans="1:10" ht="31.5" x14ac:dyDescent="0.25">
      <c r="A36" s="25">
        <v>28</v>
      </c>
      <c r="B36" s="3" t="s">
        <v>633</v>
      </c>
      <c r="C36" s="4">
        <v>89805038</v>
      </c>
      <c r="D36" s="3" t="s">
        <v>676</v>
      </c>
      <c r="E36" s="25" t="s">
        <v>25</v>
      </c>
      <c r="F36" s="28" t="s">
        <v>16</v>
      </c>
      <c r="G36" s="26" t="s">
        <v>745</v>
      </c>
      <c r="H36" s="29">
        <v>187189300</v>
      </c>
      <c r="I36" s="29" t="s">
        <v>790</v>
      </c>
    </row>
    <row r="37" spans="1:10" ht="31.5" x14ac:dyDescent="0.25">
      <c r="A37" s="25">
        <v>29</v>
      </c>
      <c r="B37" s="3" t="s">
        <v>634</v>
      </c>
      <c r="C37" s="4">
        <v>51384892</v>
      </c>
      <c r="D37" s="3" t="s">
        <v>75</v>
      </c>
      <c r="E37" s="25" t="s">
        <v>25</v>
      </c>
      <c r="F37" s="28" t="s">
        <v>16</v>
      </c>
      <c r="G37" s="26" t="s">
        <v>745</v>
      </c>
      <c r="H37" s="29">
        <v>138560682</v>
      </c>
      <c r="I37" s="29" t="s">
        <v>746</v>
      </c>
    </row>
    <row r="38" spans="1:10" ht="31.5" x14ac:dyDescent="0.25">
      <c r="A38" s="25">
        <v>30</v>
      </c>
      <c r="B38" s="3" t="s">
        <v>635</v>
      </c>
      <c r="C38" s="4">
        <v>80953387</v>
      </c>
      <c r="D38" s="3" t="s">
        <v>677</v>
      </c>
      <c r="E38" s="25" t="s">
        <v>38</v>
      </c>
      <c r="F38" s="28" t="s">
        <v>16</v>
      </c>
      <c r="G38" s="26" t="s">
        <v>745</v>
      </c>
      <c r="H38" s="29">
        <v>3040626358</v>
      </c>
      <c r="I38" s="30" t="s">
        <v>752</v>
      </c>
    </row>
    <row r="39" spans="1:10" ht="31.5" x14ac:dyDescent="0.25">
      <c r="A39" s="25">
        <v>31</v>
      </c>
      <c r="B39" s="3" t="s">
        <v>636</v>
      </c>
      <c r="C39" s="4">
        <v>73568740</v>
      </c>
      <c r="D39" s="3" t="s">
        <v>79</v>
      </c>
      <c r="E39" s="25" t="s">
        <v>25</v>
      </c>
      <c r="F39" s="28" t="s">
        <v>16</v>
      </c>
      <c r="G39" s="26" t="s">
        <v>745</v>
      </c>
      <c r="H39" s="29">
        <v>701841542</v>
      </c>
      <c r="I39" s="29" t="s">
        <v>772</v>
      </c>
      <c r="J39" s="29"/>
    </row>
    <row r="40" spans="1:10" ht="31.5" x14ac:dyDescent="0.25">
      <c r="A40" s="25">
        <v>32</v>
      </c>
      <c r="B40" s="3" t="s">
        <v>637</v>
      </c>
      <c r="C40" s="4">
        <v>12115142</v>
      </c>
      <c r="D40" s="3" t="s">
        <v>89</v>
      </c>
      <c r="E40" s="25" t="s">
        <v>25</v>
      </c>
      <c r="F40" s="28" t="s">
        <v>16</v>
      </c>
      <c r="G40" s="26" t="s">
        <v>745</v>
      </c>
      <c r="H40" s="29" t="s">
        <v>775</v>
      </c>
      <c r="I40" s="29">
        <v>3814279870</v>
      </c>
    </row>
    <row r="41" spans="1:10" ht="31.5" x14ac:dyDescent="0.25">
      <c r="A41" s="25">
        <v>33</v>
      </c>
      <c r="B41" s="3" t="s">
        <v>638</v>
      </c>
      <c r="C41" s="4">
        <v>112142397</v>
      </c>
      <c r="D41" s="3" t="s">
        <v>380</v>
      </c>
      <c r="E41" s="25" t="s">
        <v>25</v>
      </c>
      <c r="F41" s="34" t="s">
        <v>16</v>
      </c>
      <c r="G41" s="26" t="s">
        <v>745</v>
      </c>
      <c r="H41" s="29">
        <v>3301787639</v>
      </c>
      <c r="I41" s="29" t="s">
        <v>767</v>
      </c>
    </row>
    <row r="42" spans="1:10" ht="31.5" x14ac:dyDescent="0.25">
      <c r="A42" s="25">
        <v>34</v>
      </c>
      <c r="B42" s="3" t="s">
        <v>639</v>
      </c>
      <c r="C42" s="4">
        <v>110982118</v>
      </c>
      <c r="D42" s="3" t="s">
        <v>95</v>
      </c>
      <c r="E42" s="25" t="s">
        <v>25</v>
      </c>
      <c r="F42" s="28" t="s">
        <v>16</v>
      </c>
      <c r="G42" s="26" t="s">
        <v>745</v>
      </c>
      <c r="H42" s="29">
        <v>2847231835</v>
      </c>
      <c r="I42" s="29" t="s">
        <v>777</v>
      </c>
    </row>
    <row r="43" spans="1:10" ht="31.5" x14ac:dyDescent="0.25">
      <c r="A43" s="25">
        <v>35</v>
      </c>
      <c r="B43" s="3" t="s">
        <v>640</v>
      </c>
      <c r="C43" s="4">
        <v>104287128</v>
      </c>
      <c r="D43" s="3" t="s">
        <v>85</v>
      </c>
      <c r="E43" s="25" t="s">
        <v>25</v>
      </c>
      <c r="F43" s="28" t="s">
        <v>16</v>
      </c>
      <c r="G43" s="26" t="s">
        <v>745</v>
      </c>
      <c r="H43" s="29">
        <v>934887834</v>
      </c>
      <c r="I43" s="29" t="s">
        <v>793</v>
      </c>
    </row>
    <row r="44" spans="1:10" ht="31.5" x14ac:dyDescent="0.25">
      <c r="A44" s="25">
        <v>36</v>
      </c>
      <c r="B44" s="3" t="s">
        <v>641</v>
      </c>
      <c r="C44" s="4">
        <v>30941407</v>
      </c>
      <c r="D44" s="3" t="s">
        <v>678</v>
      </c>
      <c r="E44" s="25" t="s">
        <v>25</v>
      </c>
      <c r="F44" s="28" t="s">
        <v>16</v>
      </c>
      <c r="G44" s="26" t="s">
        <v>745</v>
      </c>
      <c r="H44" s="29">
        <v>2923251464</v>
      </c>
      <c r="I44" s="29" t="s">
        <v>792</v>
      </c>
    </row>
    <row r="45" spans="1:10" ht="31.5" x14ac:dyDescent="0.25">
      <c r="A45" s="25">
        <v>37</v>
      </c>
      <c r="B45" s="3" t="s">
        <v>642</v>
      </c>
      <c r="C45" s="16">
        <v>105171964</v>
      </c>
      <c r="D45" s="3" t="s">
        <v>679</v>
      </c>
      <c r="E45" s="25" t="s">
        <v>25</v>
      </c>
      <c r="F45" s="28" t="s">
        <v>16</v>
      </c>
      <c r="G45" s="26" t="s">
        <v>745</v>
      </c>
      <c r="H45" s="29">
        <v>3939254723</v>
      </c>
      <c r="I45" s="29" t="s">
        <v>756</v>
      </c>
    </row>
    <row r="46" spans="1:10" ht="31.5" x14ac:dyDescent="0.25">
      <c r="A46" s="25">
        <v>38</v>
      </c>
      <c r="B46" s="3" t="s">
        <v>643</v>
      </c>
      <c r="C46" s="16">
        <v>52549453</v>
      </c>
      <c r="D46" s="3" t="s">
        <v>275</v>
      </c>
      <c r="E46" s="25" t="s">
        <v>25</v>
      </c>
      <c r="F46" s="34" t="s">
        <v>16</v>
      </c>
      <c r="G46" s="26" t="s">
        <v>745</v>
      </c>
      <c r="H46" s="29">
        <v>3348448233</v>
      </c>
      <c r="I46" s="29" t="s">
        <v>771</v>
      </c>
    </row>
    <row r="47" spans="1:10" ht="31.5" x14ac:dyDescent="0.25">
      <c r="A47" s="25">
        <v>39</v>
      </c>
      <c r="B47" s="3" t="s">
        <v>644</v>
      </c>
      <c r="C47" s="4">
        <v>101136773</v>
      </c>
      <c r="D47" s="3" t="s">
        <v>589</v>
      </c>
      <c r="E47" s="25" t="s">
        <v>25</v>
      </c>
      <c r="F47" s="34" t="s">
        <v>16</v>
      </c>
      <c r="G47" s="26" t="s">
        <v>745</v>
      </c>
      <c r="H47" s="29">
        <v>3678355542</v>
      </c>
      <c r="I47" s="29">
        <v>37466268</v>
      </c>
    </row>
    <row r="48" spans="1:10" ht="31.5" x14ac:dyDescent="0.25">
      <c r="A48" s="25">
        <v>40</v>
      </c>
      <c r="B48" s="3" t="s">
        <v>646</v>
      </c>
      <c r="C48" s="16">
        <v>111487323</v>
      </c>
      <c r="D48" s="3" t="s">
        <v>680</v>
      </c>
      <c r="E48" s="25" t="s">
        <v>25</v>
      </c>
      <c r="F48" s="28" t="s">
        <v>16</v>
      </c>
      <c r="G48" s="26" t="s">
        <v>745</v>
      </c>
      <c r="H48" s="29">
        <v>3122544927</v>
      </c>
      <c r="I48" s="29" t="s">
        <v>781</v>
      </c>
    </row>
    <row r="49" spans="1:11" ht="31.5" x14ac:dyDescent="0.25">
      <c r="A49" s="25">
        <v>41</v>
      </c>
      <c r="B49" s="3" t="s">
        <v>647</v>
      </c>
      <c r="C49" s="4">
        <v>59267151</v>
      </c>
      <c r="D49" s="3" t="s">
        <v>107</v>
      </c>
      <c r="E49" s="25" t="s">
        <v>38</v>
      </c>
      <c r="F49" s="28" t="s">
        <v>16</v>
      </c>
      <c r="G49" s="26" t="s">
        <v>745</v>
      </c>
      <c r="H49" s="29">
        <v>172900899</v>
      </c>
      <c r="I49" s="33" t="s">
        <v>747</v>
      </c>
    </row>
    <row r="50" spans="1:11" ht="31.5" x14ac:dyDescent="0.25">
      <c r="A50" s="25">
        <v>42</v>
      </c>
      <c r="B50" s="3" t="s">
        <v>648</v>
      </c>
      <c r="C50" s="4">
        <v>111935962</v>
      </c>
      <c r="D50" s="3" t="s">
        <v>109</v>
      </c>
      <c r="E50" s="25" t="s">
        <v>25</v>
      </c>
      <c r="F50" s="28" t="s">
        <v>16</v>
      </c>
      <c r="G50" s="26" t="s">
        <v>745</v>
      </c>
      <c r="H50" s="29">
        <v>2453553571</v>
      </c>
      <c r="I50" s="29" t="s">
        <v>750</v>
      </c>
    </row>
    <row r="51" spans="1:11" ht="31.5" x14ac:dyDescent="0.25">
      <c r="A51" s="25">
        <v>43</v>
      </c>
      <c r="B51" s="3" t="s">
        <v>649</v>
      </c>
      <c r="C51" s="4">
        <v>111290848</v>
      </c>
      <c r="D51" s="3" t="s">
        <v>112</v>
      </c>
      <c r="E51" s="25" t="s">
        <v>25</v>
      </c>
      <c r="F51" s="28" t="s">
        <v>16</v>
      </c>
      <c r="G51" s="26" t="s">
        <v>745</v>
      </c>
      <c r="H51" s="29">
        <v>461262671</v>
      </c>
      <c r="I51" s="29" t="s">
        <v>798</v>
      </c>
    </row>
    <row r="52" spans="1:11" ht="31.5" x14ac:dyDescent="0.25">
      <c r="A52" s="25">
        <v>44</v>
      </c>
      <c r="B52" s="3" t="s">
        <v>650</v>
      </c>
      <c r="C52" s="4">
        <v>67046762</v>
      </c>
      <c r="D52" s="3" t="s">
        <v>384</v>
      </c>
      <c r="E52" s="25" t="s">
        <v>38</v>
      </c>
      <c r="F52" s="34" t="s">
        <v>16</v>
      </c>
      <c r="G52" s="26" t="s">
        <v>745</v>
      </c>
      <c r="H52" s="29">
        <v>96552861</v>
      </c>
      <c r="I52" s="29" t="s">
        <v>782</v>
      </c>
    </row>
    <row r="53" spans="1:11" ht="31.5" x14ac:dyDescent="0.25">
      <c r="A53" s="25">
        <v>45</v>
      </c>
      <c r="B53" s="3" t="s">
        <v>651</v>
      </c>
      <c r="C53" s="4">
        <v>93791429</v>
      </c>
      <c r="D53" s="3" t="s">
        <v>116</v>
      </c>
      <c r="E53" s="25" t="s">
        <v>25</v>
      </c>
      <c r="F53" s="28" t="s">
        <v>16</v>
      </c>
      <c r="G53" s="26" t="s">
        <v>745</v>
      </c>
      <c r="H53" s="29">
        <v>2009416164</v>
      </c>
      <c r="I53" s="29" t="s">
        <v>780</v>
      </c>
    </row>
    <row r="54" spans="1:11" ht="31.5" x14ac:dyDescent="0.25">
      <c r="A54" s="25">
        <v>46</v>
      </c>
      <c r="B54" s="3" t="s">
        <v>652</v>
      </c>
      <c r="C54" s="4">
        <v>79608345</v>
      </c>
      <c r="D54" s="3" t="s">
        <v>434</v>
      </c>
      <c r="E54" s="36" t="s">
        <v>25</v>
      </c>
      <c r="F54" s="34" t="s">
        <v>16</v>
      </c>
      <c r="G54" s="26" t="s">
        <v>745</v>
      </c>
      <c r="H54" s="29">
        <v>2354529754</v>
      </c>
      <c r="I54" s="29" t="s">
        <v>796</v>
      </c>
    </row>
    <row r="55" spans="1:11" ht="31.5" x14ac:dyDescent="0.25">
      <c r="A55" s="25">
        <v>47</v>
      </c>
      <c r="B55" s="3" t="s">
        <v>653</v>
      </c>
      <c r="C55" s="4">
        <v>99410842</v>
      </c>
      <c r="D55" s="3" t="s">
        <v>103</v>
      </c>
      <c r="E55" s="25" t="s">
        <v>25</v>
      </c>
      <c r="F55" s="28" t="s">
        <v>16</v>
      </c>
      <c r="G55" s="26" t="s">
        <v>745</v>
      </c>
      <c r="H55" s="29">
        <v>3306045871</v>
      </c>
      <c r="I55" s="29" t="s">
        <v>791</v>
      </c>
    </row>
    <row r="56" spans="1:11" ht="31.5" x14ac:dyDescent="0.25">
      <c r="A56" s="25">
        <v>48</v>
      </c>
      <c r="B56" s="3" t="s">
        <v>654</v>
      </c>
      <c r="C56" s="16">
        <v>96701196</v>
      </c>
      <c r="D56" s="6" t="s">
        <v>221</v>
      </c>
      <c r="E56" s="25" t="s">
        <v>25</v>
      </c>
      <c r="F56" s="28" t="s">
        <v>16</v>
      </c>
      <c r="G56" s="26" t="s">
        <v>745</v>
      </c>
      <c r="H56" s="29">
        <v>1472351139</v>
      </c>
      <c r="I56" s="29" t="s">
        <v>776</v>
      </c>
    </row>
    <row r="57" spans="1:11" ht="31.5" x14ac:dyDescent="0.25">
      <c r="A57" s="25">
        <v>49</v>
      </c>
      <c r="B57" s="3" t="s">
        <v>655</v>
      </c>
      <c r="C57" s="4">
        <v>16142365</v>
      </c>
      <c r="D57" s="3" t="s">
        <v>105</v>
      </c>
      <c r="E57" s="25" t="s">
        <v>25</v>
      </c>
      <c r="F57" s="28" t="s">
        <v>16</v>
      </c>
      <c r="G57" s="26" t="s">
        <v>745</v>
      </c>
      <c r="H57" s="29">
        <v>1357791640</v>
      </c>
      <c r="I57" s="29" t="s">
        <v>774</v>
      </c>
      <c r="J57" s="46">
        <v>2605598632</v>
      </c>
      <c r="K57" s="46" t="s">
        <v>768</v>
      </c>
    </row>
    <row r="58" spans="1:11" ht="31.5" x14ac:dyDescent="0.25">
      <c r="A58" s="25">
        <v>50</v>
      </c>
      <c r="B58" s="3" t="s">
        <v>656</v>
      </c>
      <c r="C58" s="4">
        <v>92040446</v>
      </c>
      <c r="D58" s="3" t="s">
        <v>743</v>
      </c>
      <c r="E58" s="25" t="s">
        <v>25</v>
      </c>
      <c r="F58" s="28" t="s">
        <v>16</v>
      </c>
      <c r="G58" s="26" t="s">
        <v>745</v>
      </c>
      <c r="H58" s="29">
        <v>973687250</v>
      </c>
      <c r="I58" s="30" t="s">
        <v>786</v>
      </c>
    </row>
    <row r="59" spans="1:11" ht="31.5" x14ac:dyDescent="0.25">
      <c r="A59" s="25">
        <v>51</v>
      </c>
      <c r="B59" s="3" t="s">
        <v>657</v>
      </c>
      <c r="C59" s="4">
        <v>112144985</v>
      </c>
      <c r="D59" s="3" t="s">
        <v>664</v>
      </c>
      <c r="E59" s="25" t="s">
        <v>25</v>
      </c>
      <c r="F59" s="28" t="s">
        <v>16</v>
      </c>
      <c r="G59" s="26" t="s">
        <v>745</v>
      </c>
      <c r="H59" s="29">
        <v>1851214352</v>
      </c>
      <c r="I59" s="29" t="s">
        <v>784</v>
      </c>
    </row>
    <row r="60" spans="1:11" s="44" customFormat="1" ht="31.5" x14ac:dyDescent="0.25">
      <c r="A60" s="25">
        <v>52</v>
      </c>
      <c r="B60" s="3" t="s">
        <v>658</v>
      </c>
      <c r="C60" s="4">
        <v>51589141</v>
      </c>
      <c r="D60" s="3" t="s">
        <v>663</v>
      </c>
      <c r="E60" s="25" t="s">
        <v>25</v>
      </c>
      <c r="F60" s="28" t="s">
        <v>16</v>
      </c>
      <c r="G60" s="26" t="s">
        <v>745</v>
      </c>
      <c r="H60" s="29">
        <v>3176547531</v>
      </c>
      <c r="I60" s="37">
        <v>44076984</v>
      </c>
    </row>
    <row r="61" spans="1:11" s="44" customFormat="1" ht="31.5" x14ac:dyDescent="0.25">
      <c r="A61" s="25">
        <v>53</v>
      </c>
      <c r="B61" s="3" t="s">
        <v>659</v>
      </c>
      <c r="C61" s="4">
        <v>108908542</v>
      </c>
      <c r="D61" s="3" t="s">
        <v>681</v>
      </c>
      <c r="E61" s="25" t="s">
        <v>25</v>
      </c>
      <c r="F61" s="28" t="s">
        <v>16</v>
      </c>
      <c r="G61" s="26" t="s">
        <v>745</v>
      </c>
      <c r="H61" s="29">
        <v>804604631</v>
      </c>
      <c r="I61" s="29" t="s">
        <v>785</v>
      </c>
    </row>
    <row r="62" spans="1:11" ht="31.5" x14ac:dyDescent="0.25">
      <c r="A62" s="25">
        <v>54</v>
      </c>
      <c r="B62" s="3" t="s">
        <v>660</v>
      </c>
      <c r="C62" s="4">
        <v>75911981</v>
      </c>
      <c r="D62" s="3" t="s">
        <v>742</v>
      </c>
      <c r="E62" s="25" t="s">
        <v>25</v>
      </c>
      <c r="F62" s="28" t="s">
        <v>16</v>
      </c>
      <c r="G62" s="26" t="s">
        <v>745</v>
      </c>
      <c r="H62" s="29">
        <v>2092515803</v>
      </c>
      <c r="I62" s="29" t="s">
        <v>778</v>
      </c>
    </row>
    <row r="63" spans="1:11" ht="31.5" x14ac:dyDescent="0.25">
      <c r="A63" s="25">
        <v>55</v>
      </c>
      <c r="B63" s="3" t="s">
        <v>645</v>
      </c>
      <c r="C63" s="16">
        <v>87165694</v>
      </c>
      <c r="D63" s="3" t="s">
        <v>590</v>
      </c>
      <c r="E63" s="25" t="s">
        <v>25</v>
      </c>
      <c r="F63" s="34" t="s">
        <v>16</v>
      </c>
      <c r="G63" s="26" t="s">
        <v>745</v>
      </c>
      <c r="H63" s="29">
        <v>730091022</v>
      </c>
      <c r="I63" s="29" t="s">
        <v>794</v>
      </c>
    </row>
    <row r="64" spans="1:11" ht="31.5" x14ac:dyDescent="0.25">
      <c r="A64" s="25">
        <v>56</v>
      </c>
      <c r="B64" s="3" t="s">
        <v>618</v>
      </c>
      <c r="C64" s="4">
        <v>89129016</v>
      </c>
      <c r="D64" s="3" t="s">
        <v>661</v>
      </c>
      <c r="E64" s="25" t="s">
        <v>25</v>
      </c>
      <c r="F64" s="28" t="s">
        <v>16</v>
      </c>
      <c r="G64" s="26" t="s">
        <v>745</v>
      </c>
      <c r="H64" s="29"/>
      <c r="I64" s="30"/>
    </row>
  </sheetData>
  <autoFilter ref="A8:I64" xr:uid="{359F452B-4943-48FF-BA53-5489EDEC3CD8}">
    <sortState ref="A9:I59">
      <sortCondition ref="E8:E59"/>
    </sortState>
  </autoFilter>
  <mergeCells count="5">
    <mergeCell ref="D2:F2"/>
    <mergeCell ref="D3:F3"/>
    <mergeCell ref="D4:F4"/>
    <mergeCell ref="D5:F5"/>
    <mergeCell ref="D6:F6"/>
  </mergeCells>
  <conditionalFormatting sqref="H37">
    <cfRule type="duplicateValues" dxfId="208" priority="145"/>
  </conditionalFormatting>
  <conditionalFormatting sqref="H37">
    <cfRule type="duplicateValues" dxfId="207" priority="144"/>
  </conditionalFormatting>
  <conditionalFormatting sqref="H37">
    <cfRule type="duplicateValues" dxfId="206" priority="143"/>
  </conditionalFormatting>
  <conditionalFormatting sqref="H37">
    <cfRule type="duplicateValues" dxfId="205" priority="142"/>
  </conditionalFormatting>
  <conditionalFormatting sqref="H37">
    <cfRule type="duplicateValues" dxfId="204" priority="141"/>
  </conditionalFormatting>
  <conditionalFormatting sqref="H37">
    <cfRule type="duplicateValues" dxfId="203" priority="140"/>
  </conditionalFormatting>
  <conditionalFormatting sqref="I37">
    <cfRule type="duplicateValues" dxfId="202" priority="138"/>
    <cfRule type="duplicateValues" priority="139"/>
  </conditionalFormatting>
  <conditionalFormatting sqref="I37">
    <cfRule type="duplicateValues" dxfId="201" priority="137"/>
  </conditionalFormatting>
  <conditionalFormatting sqref="I37">
    <cfRule type="duplicateValues" dxfId="200" priority="136"/>
  </conditionalFormatting>
  <conditionalFormatting sqref="I37">
    <cfRule type="duplicateValues" dxfId="199" priority="135"/>
  </conditionalFormatting>
  <conditionalFormatting sqref="I37">
    <cfRule type="duplicateValues" dxfId="198" priority="134"/>
  </conditionalFormatting>
  <conditionalFormatting sqref="I37">
    <cfRule type="duplicateValues" dxfId="197" priority="133"/>
  </conditionalFormatting>
  <conditionalFormatting sqref="H11">
    <cfRule type="duplicateValues" dxfId="196" priority="129"/>
  </conditionalFormatting>
  <conditionalFormatting sqref="H11">
    <cfRule type="duplicateValues" dxfId="195" priority="130"/>
    <cfRule type="duplicateValues" dxfId="194" priority="131"/>
  </conditionalFormatting>
  <conditionalFormatting sqref="H11">
    <cfRule type="duplicateValues" dxfId="193" priority="132"/>
  </conditionalFormatting>
  <conditionalFormatting sqref="I56">
    <cfRule type="duplicateValues" dxfId="192" priority="127"/>
    <cfRule type="duplicateValues" priority="128"/>
  </conditionalFormatting>
  <conditionalFormatting sqref="H28">
    <cfRule type="duplicateValues" dxfId="191" priority="121"/>
  </conditionalFormatting>
  <conditionalFormatting sqref="I28">
    <cfRule type="duplicateValues" dxfId="190" priority="122"/>
    <cfRule type="duplicateValues" priority="123"/>
  </conditionalFormatting>
  <conditionalFormatting sqref="H28:I28">
    <cfRule type="duplicateValues" dxfId="189" priority="124"/>
    <cfRule type="duplicateValues" dxfId="188" priority="125"/>
  </conditionalFormatting>
  <conditionalFormatting sqref="H28:I28">
    <cfRule type="duplicateValues" dxfId="187" priority="126"/>
  </conditionalFormatting>
  <conditionalFormatting sqref="H28:I28">
    <cfRule type="duplicateValues" dxfId="186" priority="120"/>
  </conditionalFormatting>
  <conditionalFormatting sqref="H11">
    <cfRule type="duplicateValues" dxfId="185" priority="116"/>
  </conditionalFormatting>
  <conditionalFormatting sqref="H11">
    <cfRule type="duplicateValues" dxfId="184" priority="117"/>
    <cfRule type="duplicateValues" dxfId="183" priority="118"/>
  </conditionalFormatting>
  <conditionalFormatting sqref="H11">
    <cfRule type="duplicateValues" dxfId="182" priority="119"/>
  </conditionalFormatting>
  <conditionalFormatting sqref="I11">
    <cfRule type="duplicateValues" dxfId="181" priority="111"/>
    <cfRule type="duplicateValues" priority="112"/>
  </conditionalFormatting>
  <conditionalFormatting sqref="I11">
    <cfRule type="duplicateValues" dxfId="180" priority="113"/>
    <cfRule type="duplicateValues" dxfId="179" priority="114"/>
  </conditionalFormatting>
  <conditionalFormatting sqref="I11">
    <cfRule type="duplicateValues" dxfId="178" priority="115"/>
  </conditionalFormatting>
  <conditionalFormatting sqref="I35">
    <cfRule type="duplicateValues" dxfId="177" priority="106"/>
    <cfRule type="duplicateValues" priority="107"/>
  </conditionalFormatting>
  <conditionalFormatting sqref="I35">
    <cfRule type="duplicateValues" dxfId="176" priority="108"/>
    <cfRule type="duplicateValues" dxfId="175" priority="109"/>
  </conditionalFormatting>
  <conditionalFormatting sqref="I35">
    <cfRule type="duplicateValues" dxfId="174" priority="110"/>
  </conditionalFormatting>
  <conditionalFormatting sqref="I35">
    <cfRule type="duplicateValues" dxfId="173" priority="105"/>
  </conditionalFormatting>
  <conditionalFormatting sqref="I35">
    <cfRule type="duplicateValues" dxfId="172" priority="104"/>
  </conditionalFormatting>
  <conditionalFormatting sqref="I60">
    <cfRule type="duplicateValues" dxfId="171" priority="99"/>
    <cfRule type="duplicateValues" priority="100"/>
  </conditionalFormatting>
  <conditionalFormatting sqref="I60">
    <cfRule type="duplicateValues" dxfId="170" priority="101"/>
    <cfRule type="duplicateValues" dxfId="169" priority="102"/>
  </conditionalFormatting>
  <conditionalFormatting sqref="I60">
    <cfRule type="duplicateValues" dxfId="168" priority="103"/>
  </conditionalFormatting>
  <conditionalFormatting sqref="I60">
    <cfRule type="duplicateValues" dxfId="167" priority="98"/>
  </conditionalFormatting>
  <conditionalFormatting sqref="I57:I59 I9:I10 I38:I55 I29:I34 I36 I12:I27">
    <cfRule type="duplicateValues" dxfId="166" priority="146"/>
    <cfRule type="duplicateValues" priority="147"/>
  </conditionalFormatting>
  <conditionalFormatting sqref="H38:H59 H9:H10 H12:H27 H29:H36">
    <cfRule type="duplicateValues" dxfId="165" priority="148"/>
  </conditionalFormatting>
  <conditionalFormatting sqref="H38:I59 H9:I10 H29:I34 H36:I36 H35 H12:I27">
    <cfRule type="duplicateValues" dxfId="164" priority="149"/>
    <cfRule type="duplicateValues" dxfId="163" priority="150"/>
  </conditionalFormatting>
  <conditionalFormatting sqref="H9:I10 H29:I34 H36:I59 H35 H12:I27">
    <cfRule type="duplicateValues" dxfId="162" priority="151"/>
  </conditionalFormatting>
  <conditionalFormatting sqref="H29:I34 H36:I59 H35 H9:I27">
    <cfRule type="duplicateValues" dxfId="161" priority="152"/>
  </conditionalFormatting>
  <conditionalFormatting sqref="H65:H1048576 H9:H59">
    <cfRule type="duplicateValues" dxfId="160" priority="153"/>
  </conditionalFormatting>
  <conditionalFormatting sqref="I65:I1048576 I36:I59 I9:I34">
    <cfRule type="duplicateValues" dxfId="159" priority="154"/>
  </conditionalFormatting>
  <conditionalFormatting sqref="B9">
    <cfRule type="duplicateValues" dxfId="158" priority="91"/>
  </conditionalFormatting>
  <conditionalFormatting sqref="B10:B21">
    <cfRule type="duplicateValues" dxfId="157" priority="90"/>
  </conditionalFormatting>
  <conditionalFormatting sqref="B16">
    <cfRule type="duplicateValues" dxfId="156" priority="88"/>
    <cfRule type="duplicateValues" dxfId="155" priority="89"/>
  </conditionalFormatting>
  <conditionalFormatting sqref="B9:B64">
    <cfRule type="duplicateValues" dxfId="154" priority="87"/>
  </conditionalFormatting>
  <conditionalFormatting sqref="B17:B59 B61">
    <cfRule type="duplicateValues" dxfId="153" priority="92"/>
  </conditionalFormatting>
  <conditionalFormatting sqref="B60:B64">
    <cfRule type="duplicateValues" dxfId="152" priority="86"/>
  </conditionalFormatting>
  <conditionalFormatting sqref="I63">
    <cfRule type="duplicateValues" dxfId="151" priority="77"/>
    <cfRule type="duplicateValues" priority="78"/>
  </conditionalFormatting>
  <conditionalFormatting sqref="I63">
    <cfRule type="duplicateValues" dxfId="150" priority="79"/>
    <cfRule type="duplicateValues" dxfId="149" priority="80"/>
  </conditionalFormatting>
  <conditionalFormatting sqref="I63">
    <cfRule type="duplicateValues" dxfId="148" priority="81"/>
  </conditionalFormatting>
  <conditionalFormatting sqref="H63">
    <cfRule type="duplicateValues" dxfId="147" priority="82"/>
  </conditionalFormatting>
  <conditionalFormatting sqref="H63">
    <cfRule type="duplicateValues" dxfId="146" priority="83"/>
    <cfRule type="duplicateValues" dxfId="145" priority="84"/>
  </conditionalFormatting>
  <conditionalFormatting sqref="H63">
    <cfRule type="duplicateValues" dxfId="144" priority="85"/>
  </conditionalFormatting>
  <conditionalFormatting sqref="I64">
    <cfRule type="duplicateValues" dxfId="143" priority="68"/>
    <cfRule type="duplicateValues" priority="69"/>
  </conditionalFormatting>
  <conditionalFormatting sqref="I64">
    <cfRule type="duplicateValues" dxfId="142" priority="70"/>
    <cfRule type="duplicateValues" dxfId="141" priority="71"/>
  </conditionalFormatting>
  <conditionalFormatting sqref="I64">
    <cfRule type="duplicateValues" dxfId="140" priority="72"/>
  </conditionalFormatting>
  <conditionalFormatting sqref="H64">
    <cfRule type="duplicateValues" dxfId="139" priority="73"/>
  </conditionalFormatting>
  <conditionalFormatting sqref="H64">
    <cfRule type="duplicateValues" dxfId="138" priority="74"/>
    <cfRule type="duplicateValues" dxfId="137" priority="75"/>
  </conditionalFormatting>
  <conditionalFormatting sqref="H64">
    <cfRule type="duplicateValues" dxfId="136" priority="76"/>
  </conditionalFormatting>
  <conditionalFormatting sqref="I61:I62">
    <cfRule type="duplicateValues" dxfId="135" priority="32"/>
    <cfRule type="duplicateValues" priority="33"/>
  </conditionalFormatting>
  <conditionalFormatting sqref="H61:H62">
    <cfRule type="duplicateValues" dxfId="134" priority="34"/>
  </conditionalFormatting>
  <conditionalFormatting sqref="H61:I62">
    <cfRule type="duplicateValues" dxfId="133" priority="35"/>
    <cfRule type="duplicateValues" dxfId="132" priority="36"/>
  </conditionalFormatting>
  <conditionalFormatting sqref="H61:I62">
    <cfRule type="duplicateValues" dxfId="131" priority="37"/>
  </conditionalFormatting>
  <conditionalFormatting sqref="H61:I62">
    <cfRule type="duplicateValues" dxfId="130" priority="38"/>
  </conditionalFormatting>
  <conditionalFormatting sqref="H61:H62">
    <cfRule type="duplicateValues" dxfId="129" priority="39"/>
  </conditionalFormatting>
  <conditionalFormatting sqref="I61:I62">
    <cfRule type="duplicateValues" dxfId="128" priority="40"/>
  </conditionalFormatting>
  <conditionalFormatting sqref="H60">
    <cfRule type="duplicateValues" dxfId="127" priority="8"/>
  </conditionalFormatting>
  <conditionalFormatting sqref="H60">
    <cfRule type="duplicateValues" dxfId="126" priority="9"/>
    <cfRule type="duplicateValues" dxfId="125" priority="10"/>
  </conditionalFormatting>
  <conditionalFormatting sqref="H60">
    <cfRule type="duplicateValues" dxfId="124" priority="11"/>
  </conditionalFormatting>
  <conditionalFormatting sqref="H60">
    <cfRule type="duplicateValues" dxfId="123" priority="12"/>
  </conditionalFormatting>
  <conditionalFormatting sqref="H60">
    <cfRule type="duplicateValues" dxfId="122" priority="13"/>
  </conditionalFormatting>
  <conditionalFormatting sqref="J39">
    <cfRule type="duplicateValues" dxfId="121" priority="1"/>
    <cfRule type="duplicateValues" priority="2"/>
  </conditionalFormatting>
  <conditionalFormatting sqref="J39">
    <cfRule type="duplicateValues" dxfId="120" priority="3"/>
    <cfRule type="duplicateValues" dxfId="119" priority="4"/>
  </conditionalFormatting>
  <conditionalFormatting sqref="J39">
    <cfRule type="duplicateValues" dxfId="118" priority="5"/>
  </conditionalFormatting>
  <conditionalFormatting sqref="J39">
    <cfRule type="duplicateValues" dxfId="117" priority="6"/>
  </conditionalFormatting>
  <conditionalFormatting sqref="J39">
    <cfRule type="duplicateValues" dxfId="116" priority="7"/>
  </conditionalFormatting>
  <pageMargins left="0.70866141732283472" right="0.70866141732283472" top="0.74803149606299213" bottom="0.74803149606299213" header="0.31496062992125984" footer="0.31496062992125984"/>
  <pageSetup scale="53" fitToHeight="2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C9AD5-0938-4CB9-BEA4-B69BE2E97220}">
  <sheetPr codeName="Hoja12"/>
  <dimension ref="A2:K68"/>
  <sheetViews>
    <sheetView tabSelected="1" view="pageBreakPreview" topLeftCell="A55" zoomScale="95" zoomScaleNormal="100" zoomScaleSheetLayoutView="95" workbookViewId="0">
      <selection activeCell="A69" sqref="A69"/>
    </sheetView>
  </sheetViews>
  <sheetFormatPr baseColWidth="10" defaultRowHeight="15" x14ac:dyDescent="0.25"/>
  <cols>
    <col min="1" max="1" width="4.28515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2.7109375" customWidth="1"/>
    <col min="7" max="7" width="12.85546875" customWidth="1"/>
    <col min="8" max="8" width="16" bestFit="1" customWidth="1"/>
    <col min="9" max="9" width="15.7109375" bestFit="1" customWidth="1"/>
    <col min="10" max="10" width="12.42578125" bestFit="1" customWidth="1"/>
  </cols>
  <sheetData>
    <row r="2" spans="1:9" x14ac:dyDescent="0.25">
      <c r="D2" s="48" t="s">
        <v>0</v>
      </c>
      <c r="E2" s="48"/>
      <c r="F2" s="48"/>
    </row>
    <row r="3" spans="1:9" x14ac:dyDescent="0.25">
      <c r="D3" s="48" t="s">
        <v>1</v>
      </c>
      <c r="E3" s="48"/>
      <c r="F3" s="48"/>
    </row>
    <row r="4" spans="1:9" x14ac:dyDescent="0.25">
      <c r="D4" s="48" t="s">
        <v>2</v>
      </c>
      <c r="E4" s="48"/>
      <c r="F4" s="48"/>
    </row>
    <row r="5" spans="1:9" x14ac:dyDescent="0.25">
      <c r="D5" s="48" t="s">
        <v>3</v>
      </c>
      <c r="E5" s="48"/>
      <c r="F5" s="48"/>
    </row>
    <row r="6" spans="1:9" x14ac:dyDescent="0.25">
      <c r="D6" s="49" t="s">
        <v>860</v>
      </c>
      <c r="E6" s="49"/>
      <c r="F6" s="49"/>
    </row>
    <row r="8" spans="1:9" ht="27.75" customHeight="1" x14ac:dyDescent="0.25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 t="s">
        <v>499</v>
      </c>
      <c r="G8" s="23" t="s">
        <v>10</v>
      </c>
      <c r="H8" s="23" t="s">
        <v>11</v>
      </c>
      <c r="I8" s="23" t="s">
        <v>12</v>
      </c>
    </row>
    <row r="9" spans="1:9" ht="31.5" x14ac:dyDescent="0.25">
      <c r="A9" s="25">
        <v>1</v>
      </c>
      <c r="B9" s="3" t="s">
        <v>605</v>
      </c>
      <c r="C9" s="4">
        <v>90680529</v>
      </c>
      <c r="D9" s="3" t="s">
        <v>665</v>
      </c>
      <c r="E9" s="25" t="s">
        <v>25</v>
      </c>
      <c r="F9" s="28" t="s">
        <v>16</v>
      </c>
      <c r="G9" s="26" t="s">
        <v>799</v>
      </c>
      <c r="H9" s="29">
        <v>1482507205</v>
      </c>
      <c r="I9" s="29" t="s">
        <v>816</v>
      </c>
    </row>
    <row r="10" spans="1:9" ht="31.5" x14ac:dyDescent="0.25">
      <c r="A10" s="25">
        <v>2</v>
      </c>
      <c r="B10" s="3" t="s">
        <v>606</v>
      </c>
      <c r="C10" s="4">
        <v>9816097</v>
      </c>
      <c r="D10" s="3" t="s">
        <v>273</v>
      </c>
      <c r="E10" s="25" t="s">
        <v>25</v>
      </c>
      <c r="F10" s="28" t="s">
        <v>19</v>
      </c>
      <c r="G10" s="26" t="s">
        <v>799</v>
      </c>
      <c r="H10" s="29">
        <v>2017477299</v>
      </c>
      <c r="I10" s="30" t="s">
        <v>844</v>
      </c>
    </row>
    <row r="11" spans="1:9" ht="30.75" customHeight="1" x14ac:dyDescent="0.25">
      <c r="A11" s="25">
        <v>3</v>
      </c>
      <c r="B11" s="3" t="s">
        <v>607</v>
      </c>
      <c r="C11" s="4">
        <v>17440300</v>
      </c>
      <c r="D11" s="3" t="s">
        <v>433</v>
      </c>
      <c r="E11" s="36" t="s">
        <v>38</v>
      </c>
      <c r="F11" s="34" t="s">
        <v>39</v>
      </c>
      <c r="G11" s="26" t="s">
        <v>799</v>
      </c>
      <c r="H11" s="29">
        <v>739397483</v>
      </c>
      <c r="I11" s="30" t="s">
        <v>836</v>
      </c>
    </row>
    <row r="12" spans="1:9" ht="31.5" x14ac:dyDescent="0.25">
      <c r="A12" s="25">
        <v>4</v>
      </c>
      <c r="B12" s="3" t="s">
        <v>608</v>
      </c>
      <c r="C12" s="16">
        <v>90822714</v>
      </c>
      <c r="D12" s="3" t="s">
        <v>666</v>
      </c>
      <c r="E12" s="25" t="s">
        <v>25</v>
      </c>
      <c r="F12" s="28" t="s">
        <v>16</v>
      </c>
      <c r="G12" s="26" t="s">
        <v>799</v>
      </c>
      <c r="H12" s="29">
        <v>4264775285</v>
      </c>
      <c r="I12" s="29" t="s">
        <v>824</v>
      </c>
    </row>
    <row r="13" spans="1:9" ht="31.5" x14ac:dyDescent="0.25">
      <c r="A13" s="25">
        <v>5</v>
      </c>
      <c r="B13" s="3" t="s">
        <v>609</v>
      </c>
      <c r="C13" s="16">
        <v>82002002</v>
      </c>
      <c r="D13" s="3" t="s">
        <v>662</v>
      </c>
      <c r="E13" s="25" t="s">
        <v>25</v>
      </c>
      <c r="F13" s="28" t="s">
        <v>16</v>
      </c>
      <c r="G13" s="26" t="s">
        <v>799</v>
      </c>
      <c r="H13" s="29">
        <v>2582923020</v>
      </c>
      <c r="I13" s="29" t="s">
        <v>804</v>
      </c>
    </row>
    <row r="14" spans="1:9" ht="31.5" x14ac:dyDescent="0.25">
      <c r="A14" s="25">
        <v>6</v>
      </c>
      <c r="B14" s="3" t="s">
        <v>610</v>
      </c>
      <c r="C14" s="4">
        <v>107180626</v>
      </c>
      <c r="D14" s="3" t="s">
        <v>29</v>
      </c>
      <c r="E14" s="25" t="s">
        <v>25</v>
      </c>
      <c r="F14" s="28" t="s">
        <v>16</v>
      </c>
      <c r="G14" s="26" t="s">
        <v>799</v>
      </c>
      <c r="H14" s="29">
        <v>482364207</v>
      </c>
      <c r="I14" s="30" t="s">
        <v>806</v>
      </c>
    </row>
    <row r="15" spans="1:9" ht="31.5" x14ac:dyDescent="0.25">
      <c r="A15" s="25">
        <v>7</v>
      </c>
      <c r="B15" s="3" t="s">
        <v>611</v>
      </c>
      <c r="C15" s="4">
        <v>67521711</v>
      </c>
      <c r="D15" s="3" t="s">
        <v>667</v>
      </c>
      <c r="E15" s="25" t="s">
        <v>25</v>
      </c>
      <c r="F15" s="28" t="s">
        <v>16</v>
      </c>
      <c r="G15" s="26" t="s">
        <v>799</v>
      </c>
      <c r="H15" s="29">
        <v>1435913192</v>
      </c>
      <c r="I15" s="29" t="s">
        <v>856</v>
      </c>
    </row>
    <row r="16" spans="1:9" ht="31.5" x14ac:dyDescent="0.25">
      <c r="A16" s="25">
        <v>8</v>
      </c>
      <c r="B16" s="3" t="s">
        <v>612</v>
      </c>
      <c r="C16" s="4">
        <v>109058224</v>
      </c>
      <c r="D16" s="3" t="s">
        <v>668</v>
      </c>
      <c r="E16" s="25" t="s">
        <v>25</v>
      </c>
      <c r="F16" s="28" t="s">
        <v>16</v>
      </c>
      <c r="G16" s="26" t="s">
        <v>799</v>
      </c>
      <c r="H16" s="29">
        <v>3448720173</v>
      </c>
      <c r="I16" s="29" t="s">
        <v>822</v>
      </c>
    </row>
    <row r="17" spans="1:9" ht="31.5" x14ac:dyDescent="0.25">
      <c r="A17" s="25">
        <v>9</v>
      </c>
      <c r="B17" s="3" t="s">
        <v>613</v>
      </c>
      <c r="C17" s="16">
        <v>1879642</v>
      </c>
      <c r="D17" s="3" t="s">
        <v>202</v>
      </c>
      <c r="E17" s="25" t="s">
        <v>25</v>
      </c>
      <c r="F17" s="28" t="s">
        <v>16</v>
      </c>
      <c r="G17" s="26" t="s">
        <v>799</v>
      </c>
      <c r="H17" s="29">
        <v>4013901623</v>
      </c>
      <c r="I17" s="30" t="s">
        <v>820</v>
      </c>
    </row>
    <row r="18" spans="1:9" ht="31.5" x14ac:dyDescent="0.25">
      <c r="A18" s="25">
        <v>10</v>
      </c>
      <c r="B18" s="3" t="s">
        <v>614</v>
      </c>
      <c r="C18" s="4">
        <v>16107896</v>
      </c>
      <c r="D18" s="3" t="s">
        <v>37</v>
      </c>
      <c r="E18" s="25" t="s">
        <v>38</v>
      </c>
      <c r="F18" s="28" t="s">
        <v>39</v>
      </c>
      <c r="G18" s="26" t="s">
        <v>799</v>
      </c>
      <c r="H18" s="29">
        <v>293948488</v>
      </c>
      <c r="I18" s="47" t="s">
        <v>837</v>
      </c>
    </row>
    <row r="19" spans="1:9" ht="31.5" x14ac:dyDescent="0.25">
      <c r="A19" s="25">
        <v>11</v>
      </c>
      <c r="B19" s="3" t="s">
        <v>615</v>
      </c>
      <c r="C19" s="4">
        <v>73224103</v>
      </c>
      <c r="D19" s="3" t="s">
        <v>274</v>
      </c>
      <c r="E19" s="25" t="s">
        <v>25</v>
      </c>
      <c r="F19" s="28" t="s">
        <v>16</v>
      </c>
      <c r="G19" s="26" t="s">
        <v>799</v>
      </c>
      <c r="H19" s="29">
        <v>1648246855</v>
      </c>
      <c r="I19" s="29" t="s">
        <v>831</v>
      </c>
    </row>
    <row r="20" spans="1:9" ht="31.5" x14ac:dyDescent="0.25">
      <c r="A20" s="25">
        <v>12</v>
      </c>
      <c r="B20" s="3" t="s">
        <v>616</v>
      </c>
      <c r="C20" s="4">
        <v>108204162</v>
      </c>
      <c r="D20" s="3" t="s">
        <v>669</v>
      </c>
      <c r="E20" s="25" t="s">
        <v>25</v>
      </c>
      <c r="F20" s="28" t="s">
        <v>16</v>
      </c>
      <c r="G20" s="26" t="s">
        <v>799</v>
      </c>
      <c r="H20" s="29">
        <v>231162040</v>
      </c>
      <c r="I20" s="29">
        <v>59301395</v>
      </c>
    </row>
    <row r="21" spans="1:9" ht="31.5" x14ac:dyDescent="0.25">
      <c r="A21" s="25">
        <v>13</v>
      </c>
      <c r="B21" s="3" t="s">
        <v>617</v>
      </c>
      <c r="C21" s="4">
        <v>16137051</v>
      </c>
      <c r="D21" s="3" t="s">
        <v>670</v>
      </c>
      <c r="E21" s="25" t="s">
        <v>25</v>
      </c>
      <c r="F21" s="28" t="s">
        <v>16</v>
      </c>
      <c r="G21" s="26" t="s">
        <v>799</v>
      </c>
      <c r="H21" s="29">
        <v>1869695155</v>
      </c>
      <c r="I21" s="29" t="s">
        <v>835</v>
      </c>
    </row>
    <row r="22" spans="1:9" ht="31.5" x14ac:dyDescent="0.25">
      <c r="A22" s="25">
        <v>14</v>
      </c>
      <c r="B22" s="3" t="s">
        <v>619</v>
      </c>
      <c r="C22" s="4">
        <v>84943653</v>
      </c>
      <c r="D22" s="3" t="s">
        <v>671</v>
      </c>
      <c r="E22" s="25" t="s">
        <v>38</v>
      </c>
      <c r="F22" s="28" t="s">
        <v>16</v>
      </c>
      <c r="G22" s="26" t="s">
        <v>799</v>
      </c>
      <c r="H22" s="29">
        <v>3539290381</v>
      </c>
      <c r="I22" s="29" t="s">
        <v>834</v>
      </c>
    </row>
    <row r="23" spans="1:9" ht="31.5" x14ac:dyDescent="0.25">
      <c r="A23" s="25">
        <v>15</v>
      </c>
      <c r="B23" s="3" t="s">
        <v>620</v>
      </c>
      <c r="C23" s="4">
        <v>12809993</v>
      </c>
      <c r="D23" s="3" t="s">
        <v>672</v>
      </c>
      <c r="E23" s="25" t="s">
        <v>25</v>
      </c>
      <c r="F23" s="28" t="s">
        <v>16</v>
      </c>
      <c r="G23" s="26" t="s">
        <v>799</v>
      </c>
      <c r="H23" s="29">
        <v>162613054</v>
      </c>
      <c r="I23" s="29" t="s">
        <v>819</v>
      </c>
    </row>
    <row r="24" spans="1:9" ht="31.5" x14ac:dyDescent="0.25">
      <c r="A24" s="25">
        <v>16</v>
      </c>
      <c r="B24" s="3" t="s">
        <v>621</v>
      </c>
      <c r="C24" s="4">
        <v>87248026</v>
      </c>
      <c r="D24" s="3" t="s">
        <v>51</v>
      </c>
      <c r="E24" s="25" t="s">
        <v>25</v>
      </c>
      <c r="F24" s="28" t="s">
        <v>16</v>
      </c>
      <c r="G24" s="26" t="s">
        <v>799</v>
      </c>
      <c r="H24" s="29">
        <v>1564689423</v>
      </c>
      <c r="I24" s="29" t="s">
        <v>817</v>
      </c>
    </row>
    <row r="25" spans="1:9" ht="31.5" x14ac:dyDescent="0.25">
      <c r="A25" s="25">
        <v>17</v>
      </c>
      <c r="B25" s="3" t="s">
        <v>622</v>
      </c>
      <c r="C25" s="4">
        <v>12118656</v>
      </c>
      <c r="D25" s="3" t="s">
        <v>673</v>
      </c>
      <c r="E25" s="25" t="s">
        <v>25</v>
      </c>
      <c r="F25" s="28" t="s">
        <v>19</v>
      </c>
      <c r="G25" s="26" t="s">
        <v>799</v>
      </c>
      <c r="H25" s="29">
        <v>657015854</v>
      </c>
      <c r="I25" s="29" t="s">
        <v>828</v>
      </c>
    </row>
    <row r="26" spans="1:9" ht="31.5" x14ac:dyDescent="0.25">
      <c r="A26" s="25">
        <v>18</v>
      </c>
      <c r="B26" s="3" t="s">
        <v>623</v>
      </c>
      <c r="C26" s="4">
        <v>12109711</v>
      </c>
      <c r="D26" s="3" t="s">
        <v>59</v>
      </c>
      <c r="E26" s="25" t="s">
        <v>25</v>
      </c>
      <c r="F26" s="28" t="s">
        <v>16</v>
      </c>
      <c r="G26" s="26" t="s">
        <v>799</v>
      </c>
      <c r="H26" s="29">
        <v>2132823840</v>
      </c>
      <c r="I26" s="29" t="s">
        <v>803</v>
      </c>
    </row>
    <row r="27" spans="1:9" ht="31.5" x14ac:dyDescent="0.25">
      <c r="A27" s="25">
        <v>19</v>
      </c>
      <c r="B27" s="3" t="s">
        <v>624</v>
      </c>
      <c r="C27" s="4">
        <v>68750064</v>
      </c>
      <c r="D27" s="3" t="s">
        <v>442</v>
      </c>
      <c r="E27" s="25" t="s">
        <v>25</v>
      </c>
      <c r="F27" s="28" t="s">
        <v>16</v>
      </c>
      <c r="G27" s="26" t="s">
        <v>799</v>
      </c>
      <c r="H27" s="29">
        <v>441077657</v>
      </c>
      <c r="I27" s="30" t="s">
        <v>807</v>
      </c>
    </row>
    <row r="28" spans="1:9" ht="31.5" x14ac:dyDescent="0.25">
      <c r="A28" s="25">
        <v>20</v>
      </c>
      <c r="B28" s="3" t="s">
        <v>625</v>
      </c>
      <c r="C28" s="4">
        <v>25250531</v>
      </c>
      <c r="D28" s="3" t="s">
        <v>63</v>
      </c>
      <c r="E28" s="25" t="s">
        <v>25</v>
      </c>
      <c r="F28" s="28" t="s">
        <v>16</v>
      </c>
      <c r="G28" s="26" t="s">
        <v>799</v>
      </c>
      <c r="H28" s="29">
        <v>3031253070</v>
      </c>
      <c r="I28" s="29" t="s">
        <v>815</v>
      </c>
    </row>
    <row r="29" spans="1:9" ht="31.5" x14ac:dyDescent="0.25">
      <c r="A29" s="25">
        <v>21</v>
      </c>
      <c r="B29" s="3" t="s">
        <v>626</v>
      </c>
      <c r="C29" s="4">
        <v>12113034</v>
      </c>
      <c r="D29" s="3" t="s">
        <v>441</v>
      </c>
      <c r="E29" s="25" t="s">
        <v>25</v>
      </c>
      <c r="F29" s="28" t="s">
        <v>16</v>
      </c>
      <c r="G29" s="26" t="s">
        <v>799</v>
      </c>
      <c r="H29" s="29">
        <v>1011633754</v>
      </c>
      <c r="I29" s="29" t="s">
        <v>838</v>
      </c>
    </row>
    <row r="30" spans="1:9" ht="31.5" x14ac:dyDescent="0.25">
      <c r="A30" s="25">
        <v>22</v>
      </c>
      <c r="B30" s="3" t="s">
        <v>627</v>
      </c>
      <c r="C30" s="4">
        <v>28793900</v>
      </c>
      <c r="D30" s="3" t="s">
        <v>67</v>
      </c>
      <c r="E30" s="25" t="s">
        <v>25</v>
      </c>
      <c r="F30" s="28" t="s">
        <v>16</v>
      </c>
      <c r="G30" s="26" t="s">
        <v>799</v>
      </c>
      <c r="H30" s="29">
        <v>3386720464</v>
      </c>
      <c r="I30" s="29" t="s">
        <v>800</v>
      </c>
    </row>
    <row r="31" spans="1:9" ht="31.5" x14ac:dyDescent="0.25">
      <c r="A31" s="25">
        <v>23</v>
      </c>
      <c r="B31" s="3" t="s">
        <v>628</v>
      </c>
      <c r="C31" s="4">
        <v>27770168</v>
      </c>
      <c r="D31" s="3" t="s">
        <v>65</v>
      </c>
      <c r="E31" s="25" t="s">
        <v>25</v>
      </c>
      <c r="F31" s="28" t="s">
        <v>19</v>
      </c>
      <c r="G31" s="26" t="s">
        <v>799</v>
      </c>
      <c r="H31" s="29">
        <v>3278193181</v>
      </c>
      <c r="I31" s="29" t="s">
        <v>808</v>
      </c>
    </row>
    <row r="32" spans="1:9" ht="31.5" x14ac:dyDescent="0.25">
      <c r="A32" s="25">
        <v>24</v>
      </c>
      <c r="B32" s="3" t="s">
        <v>629</v>
      </c>
      <c r="C32" s="4">
        <v>570052</v>
      </c>
      <c r="D32" s="3" t="s">
        <v>71</v>
      </c>
      <c r="E32" s="25" t="s">
        <v>25</v>
      </c>
      <c r="F32" s="28" t="s">
        <v>16</v>
      </c>
      <c r="G32" s="26" t="s">
        <v>799</v>
      </c>
      <c r="H32" s="29">
        <v>3998830173</v>
      </c>
      <c r="I32" s="30" t="s">
        <v>802</v>
      </c>
    </row>
    <row r="33" spans="1:9" ht="31.5" x14ac:dyDescent="0.25">
      <c r="A33" s="25">
        <v>25</v>
      </c>
      <c r="B33" s="3" t="s">
        <v>630</v>
      </c>
      <c r="C33" s="4">
        <v>82082146</v>
      </c>
      <c r="D33" s="3" t="s">
        <v>440</v>
      </c>
      <c r="E33" s="25" t="s">
        <v>25</v>
      </c>
      <c r="F33" s="28" t="s">
        <v>16</v>
      </c>
      <c r="G33" s="26" t="s">
        <v>799</v>
      </c>
      <c r="H33" s="29">
        <v>120996295</v>
      </c>
      <c r="I33" s="29" t="s">
        <v>809</v>
      </c>
    </row>
    <row r="34" spans="1:9" ht="31.5" x14ac:dyDescent="0.25">
      <c r="A34" s="25">
        <v>26</v>
      </c>
      <c r="B34" s="3" t="s">
        <v>631</v>
      </c>
      <c r="C34" s="4">
        <v>8389594</v>
      </c>
      <c r="D34" s="3" t="s">
        <v>674</v>
      </c>
      <c r="E34" s="25" t="s">
        <v>25</v>
      </c>
      <c r="F34" s="28" t="s">
        <v>39</v>
      </c>
      <c r="G34" s="26" t="s">
        <v>799</v>
      </c>
      <c r="H34" s="29">
        <v>2605795280</v>
      </c>
      <c r="I34" s="29" t="s">
        <v>810</v>
      </c>
    </row>
    <row r="35" spans="1:9" ht="31.5" x14ac:dyDescent="0.25">
      <c r="A35" s="25">
        <v>27</v>
      </c>
      <c r="B35" s="3" t="s">
        <v>632</v>
      </c>
      <c r="C35" s="4">
        <v>12109088</v>
      </c>
      <c r="D35" s="3" t="s">
        <v>675</v>
      </c>
      <c r="E35" s="25" t="s">
        <v>25</v>
      </c>
      <c r="F35" s="28" t="s">
        <v>16</v>
      </c>
      <c r="G35" s="26" t="s">
        <v>799</v>
      </c>
      <c r="H35" s="29">
        <v>3878045995</v>
      </c>
      <c r="I35" s="29">
        <v>95887887</v>
      </c>
    </row>
    <row r="36" spans="1:9" ht="31.5" x14ac:dyDescent="0.25">
      <c r="A36" s="25">
        <v>28</v>
      </c>
      <c r="B36" s="3" t="s">
        <v>633</v>
      </c>
      <c r="C36" s="4">
        <v>89805038</v>
      </c>
      <c r="D36" s="3" t="s">
        <v>676</v>
      </c>
      <c r="E36" s="25" t="s">
        <v>25</v>
      </c>
      <c r="F36" s="28" t="s">
        <v>16</v>
      </c>
      <c r="G36" s="26" t="s">
        <v>799</v>
      </c>
      <c r="H36" s="29">
        <v>2509391639</v>
      </c>
      <c r="I36" s="29" t="s">
        <v>821</v>
      </c>
    </row>
    <row r="37" spans="1:9" ht="31.5" x14ac:dyDescent="0.25">
      <c r="A37" s="25">
        <v>29</v>
      </c>
      <c r="B37" s="3" t="s">
        <v>634</v>
      </c>
      <c r="C37" s="4">
        <v>51384892</v>
      </c>
      <c r="D37" s="3" t="s">
        <v>75</v>
      </c>
      <c r="E37" s="25" t="s">
        <v>25</v>
      </c>
      <c r="F37" s="28" t="s">
        <v>16</v>
      </c>
      <c r="G37" s="26" t="s">
        <v>799</v>
      </c>
      <c r="H37" s="29">
        <v>592334656</v>
      </c>
      <c r="I37" s="29" t="s">
        <v>830</v>
      </c>
    </row>
    <row r="38" spans="1:9" ht="31.5" x14ac:dyDescent="0.25">
      <c r="A38" s="25">
        <v>30</v>
      </c>
      <c r="B38" s="3" t="s">
        <v>635</v>
      </c>
      <c r="C38" s="4">
        <v>80953387</v>
      </c>
      <c r="D38" s="3" t="s">
        <v>677</v>
      </c>
      <c r="E38" s="25" t="s">
        <v>38</v>
      </c>
      <c r="F38" s="28" t="s">
        <v>16</v>
      </c>
      <c r="G38" s="26" t="s">
        <v>799</v>
      </c>
      <c r="H38" s="29">
        <v>4207888754</v>
      </c>
      <c r="I38" s="30" t="s">
        <v>833</v>
      </c>
    </row>
    <row r="39" spans="1:9" ht="31.5" x14ac:dyDescent="0.25">
      <c r="A39" s="25">
        <v>31</v>
      </c>
      <c r="B39" s="3" t="s">
        <v>636</v>
      </c>
      <c r="C39" s="4">
        <v>73568740</v>
      </c>
      <c r="D39" s="3" t="s">
        <v>79</v>
      </c>
      <c r="E39" s="25" t="s">
        <v>25</v>
      </c>
      <c r="F39" s="28" t="s">
        <v>16</v>
      </c>
      <c r="G39" s="26" t="s">
        <v>799</v>
      </c>
      <c r="H39" s="29">
        <v>418988067</v>
      </c>
      <c r="I39" s="29" t="s">
        <v>814</v>
      </c>
    </row>
    <row r="40" spans="1:9" ht="31.5" x14ac:dyDescent="0.25">
      <c r="A40" s="25">
        <v>32</v>
      </c>
      <c r="B40" s="3" t="s">
        <v>637</v>
      </c>
      <c r="C40" s="4">
        <v>12115142</v>
      </c>
      <c r="D40" s="3" t="s">
        <v>89</v>
      </c>
      <c r="E40" s="25" t="s">
        <v>25</v>
      </c>
      <c r="F40" s="28" t="s">
        <v>16</v>
      </c>
      <c r="G40" s="26" t="s">
        <v>799</v>
      </c>
      <c r="H40" s="29">
        <v>4211361307</v>
      </c>
      <c r="I40" s="29" t="s">
        <v>801</v>
      </c>
    </row>
    <row r="41" spans="1:9" ht="31.5" x14ac:dyDescent="0.25">
      <c r="A41" s="25">
        <v>33</v>
      </c>
      <c r="B41" s="3" t="s">
        <v>638</v>
      </c>
      <c r="C41" s="4">
        <v>112142397</v>
      </c>
      <c r="D41" s="3" t="s">
        <v>380</v>
      </c>
      <c r="E41" s="25" t="s">
        <v>25</v>
      </c>
      <c r="F41" s="34" t="s">
        <v>16</v>
      </c>
      <c r="G41" s="26" t="s">
        <v>799</v>
      </c>
      <c r="H41" s="29">
        <v>558842020</v>
      </c>
      <c r="I41" s="29" t="s">
        <v>818</v>
      </c>
    </row>
    <row r="42" spans="1:9" ht="31.5" x14ac:dyDescent="0.25">
      <c r="A42" s="25">
        <v>34</v>
      </c>
      <c r="B42" s="3" t="s">
        <v>639</v>
      </c>
      <c r="C42" s="4">
        <v>110982118</v>
      </c>
      <c r="D42" s="3" t="s">
        <v>95</v>
      </c>
      <c r="E42" s="25" t="s">
        <v>25</v>
      </c>
      <c r="F42" s="28" t="s">
        <v>16</v>
      </c>
      <c r="G42" s="26" t="s">
        <v>799</v>
      </c>
      <c r="H42" s="29">
        <v>3976480609</v>
      </c>
      <c r="I42" s="29" t="s">
        <v>813</v>
      </c>
    </row>
    <row r="43" spans="1:9" ht="31.5" x14ac:dyDescent="0.25">
      <c r="A43" s="25">
        <v>35</v>
      </c>
      <c r="B43" s="3" t="s">
        <v>640</v>
      </c>
      <c r="C43" s="4">
        <v>104287128</v>
      </c>
      <c r="D43" s="3" t="s">
        <v>85</v>
      </c>
      <c r="E43" s="25" t="s">
        <v>25</v>
      </c>
      <c r="F43" s="28" t="s">
        <v>16</v>
      </c>
      <c r="G43" s="26" t="s">
        <v>799</v>
      </c>
      <c r="H43" s="29">
        <v>3055240880</v>
      </c>
      <c r="I43" s="29" t="s">
        <v>855</v>
      </c>
    </row>
    <row r="44" spans="1:9" ht="31.5" x14ac:dyDescent="0.25">
      <c r="A44" s="25">
        <v>36</v>
      </c>
      <c r="B44" s="3" t="s">
        <v>641</v>
      </c>
      <c r="C44" s="4">
        <v>30941407</v>
      </c>
      <c r="D44" s="3" t="s">
        <v>678</v>
      </c>
      <c r="E44" s="25" t="s">
        <v>25</v>
      </c>
      <c r="F44" s="28" t="s">
        <v>16</v>
      </c>
      <c r="G44" s="26" t="s">
        <v>799</v>
      </c>
      <c r="H44" s="29">
        <v>821186144</v>
      </c>
      <c r="I44" s="29" t="s">
        <v>826</v>
      </c>
    </row>
    <row r="45" spans="1:9" ht="31.5" x14ac:dyDescent="0.25">
      <c r="A45" s="25">
        <v>37</v>
      </c>
      <c r="B45" s="3" t="s">
        <v>642</v>
      </c>
      <c r="C45" s="16">
        <v>105171964</v>
      </c>
      <c r="D45" s="3" t="s">
        <v>679</v>
      </c>
      <c r="E45" s="25" t="s">
        <v>25</v>
      </c>
      <c r="F45" s="28" t="s">
        <v>16</v>
      </c>
      <c r="G45" s="26" t="s">
        <v>799</v>
      </c>
      <c r="H45" s="29">
        <v>104156881</v>
      </c>
      <c r="I45" s="29" t="s">
        <v>805</v>
      </c>
    </row>
    <row r="46" spans="1:9" ht="31.5" x14ac:dyDescent="0.25">
      <c r="A46" s="25">
        <v>38</v>
      </c>
      <c r="B46" s="3" t="s">
        <v>643</v>
      </c>
      <c r="C46" s="16">
        <v>52549453</v>
      </c>
      <c r="D46" s="3" t="s">
        <v>275</v>
      </c>
      <c r="E46" s="25" t="s">
        <v>25</v>
      </c>
      <c r="F46" s="34" t="s">
        <v>16</v>
      </c>
      <c r="G46" s="26" t="s">
        <v>799</v>
      </c>
      <c r="H46" s="29">
        <v>274811841</v>
      </c>
      <c r="I46" s="29" t="s">
        <v>812</v>
      </c>
    </row>
    <row r="47" spans="1:9" ht="31.5" x14ac:dyDescent="0.25">
      <c r="A47" s="25">
        <v>39</v>
      </c>
      <c r="B47" s="3" t="s">
        <v>644</v>
      </c>
      <c r="C47" s="4">
        <v>101136773</v>
      </c>
      <c r="D47" s="3" t="s">
        <v>589</v>
      </c>
      <c r="E47" s="25" t="s">
        <v>25</v>
      </c>
      <c r="F47" s="34" t="s">
        <v>16</v>
      </c>
      <c r="G47" s="26" t="s">
        <v>799</v>
      </c>
      <c r="H47" s="29">
        <v>862407944</v>
      </c>
      <c r="I47" s="29" t="s">
        <v>840</v>
      </c>
    </row>
    <row r="48" spans="1:9" ht="31.5" x14ac:dyDescent="0.25">
      <c r="A48" s="25">
        <v>40</v>
      </c>
      <c r="B48" s="3" t="s">
        <v>646</v>
      </c>
      <c r="C48" s="16">
        <v>111487323</v>
      </c>
      <c r="D48" s="3" t="s">
        <v>680</v>
      </c>
      <c r="E48" s="25" t="s">
        <v>25</v>
      </c>
      <c r="F48" s="28" t="s">
        <v>16</v>
      </c>
      <c r="G48" s="26" t="s">
        <v>799</v>
      </c>
      <c r="H48" s="29">
        <v>408438835</v>
      </c>
      <c r="I48" s="29" t="s">
        <v>848</v>
      </c>
    </row>
    <row r="49" spans="1:11" ht="31.5" x14ac:dyDescent="0.25">
      <c r="A49" s="25">
        <v>41</v>
      </c>
      <c r="B49" s="3" t="s">
        <v>647</v>
      </c>
      <c r="C49" s="4">
        <v>59267151</v>
      </c>
      <c r="D49" s="3" t="s">
        <v>107</v>
      </c>
      <c r="E49" s="25" t="s">
        <v>38</v>
      </c>
      <c r="F49" s="28" t="s">
        <v>16</v>
      </c>
      <c r="G49" s="26" t="s">
        <v>799</v>
      </c>
      <c r="H49" s="29">
        <v>977682649</v>
      </c>
      <c r="I49" s="33" t="s">
        <v>823</v>
      </c>
    </row>
    <row r="50" spans="1:11" ht="31.5" x14ac:dyDescent="0.25">
      <c r="A50" s="25">
        <v>42</v>
      </c>
      <c r="B50" s="3" t="s">
        <v>648</v>
      </c>
      <c r="C50" s="4">
        <v>111935962</v>
      </c>
      <c r="D50" s="3" t="s">
        <v>109</v>
      </c>
      <c r="E50" s="25" t="s">
        <v>25</v>
      </c>
      <c r="F50" s="28" t="s">
        <v>16</v>
      </c>
      <c r="G50" s="26" t="s">
        <v>799</v>
      </c>
      <c r="H50" s="29">
        <v>182207392</v>
      </c>
      <c r="I50" s="29" t="s">
        <v>832</v>
      </c>
    </row>
    <row r="51" spans="1:11" ht="31.5" x14ac:dyDescent="0.25">
      <c r="A51" s="25">
        <v>43</v>
      </c>
      <c r="B51" s="3" t="s">
        <v>649</v>
      </c>
      <c r="C51" s="4">
        <v>111290848</v>
      </c>
      <c r="D51" s="3" t="s">
        <v>112</v>
      </c>
      <c r="E51" s="25" t="s">
        <v>25</v>
      </c>
      <c r="F51" s="28" t="s">
        <v>16</v>
      </c>
      <c r="G51" s="26" t="s">
        <v>799</v>
      </c>
      <c r="H51" s="29">
        <v>1366708121</v>
      </c>
      <c r="I51" s="29" t="s">
        <v>852</v>
      </c>
    </row>
    <row r="52" spans="1:11" ht="31.5" x14ac:dyDescent="0.25">
      <c r="A52" s="25">
        <v>44</v>
      </c>
      <c r="B52" s="3" t="s">
        <v>650</v>
      </c>
      <c r="C52" s="4">
        <v>67046762</v>
      </c>
      <c r="D52" s="3" t="s">
        <v>384</v>
      </c>
      <c r="E52" s="25" t="s">
        <v>38</v>
      </c>
      <c r="F52" s="34" t="s">
        <v>16</v>
      </c>
      <c r="G52" s="26" t="s">
        <v>799</v>
      </c>
      <c r="H52" s="29">
        <v>205407790</v>
      </c>
      <c r="I52" s="29" t="s">
        <v>811</v>
      </c>
    </row>
    <row r="53" spans="1:11" ht="31.5" x14ac:dyDescent="0.25">
      <c r="A53" s="25">
        <v>45</v>
      </c>
      <c r="B53" s="3" t="s">
        <v>651</v>
      </c>
      <c r="C53" s="4">
        <v>93791429</v>
      </c>
      <c r="D53" s="3" t="s">
        <v>116</v>
      </c>
      <c r="E53" s="25" t="s">
        <v>25</v>
      </c>
      <c r="F53" s="28" t="s">
        <v>16</v>
      </c>
      <c r="G53" s="26" t="s">
        <v>799</v>
      </c>
      <c r="H53" s="29">
        <v>3480767635</v>
      </c>
      <c r="I53" s="29" t="s">
        <v>845</v>
      </c>
    </row>
    <row r="54" spans="1:11" ht="31.5" x14ac:dyDescent="0.25">
      <c r="A54" s="25">
        <v>46</v>
      </c>
      <c r="B54" s="3" t="s">
        <v>652</v>
      </c>
      <c r="C54" s="4">
        <v>79608345</v>
      </c>
      <c r="D54" s="3" t="s">
        <v>434</v>
      </c>
      <c r="E54" s="36" t="s">
        <v>25</v>
      </c>
      <c r="F54" s="34" t="s">
        <v>16</v>
      </c>
      <c r="G54" s="26" t="s">
        <v>799</v>
      </c>
      <c r="H54" s="29" t="s">
        <v>853</v>
      </c>
      <c r="I54" s="29">
        <v>227821124</v>
      </c>
    </row>
    <row r="55" spans="1:11" ht="31.5" x14ac:dyDescent="0.25">
      <c r="A55" s="25">
        <v>47</v>
      </c>
      <c r="B55" s="3" t="s">
        <v>653</v>
      </c>
      <c r="C55" s="4">
        <v>99410842</v>
      </c>
      <c r="D55" s="3" t="s">
        <v>103</v>
      </c>
      <c r="E55" s="25" t="s">
        <v>25</v>
      </c>
      <c r="F55" s="28" t="s">
        <v>16</v>
      </c>
      <c r="G55" s="26" t="s">
        <v>799</v>
      </c>
      <c r="H55" s="29">
        <v>2597208359</v>
      </c>
      <c r="I55" s="29" t="s">
        <v>825</v>
      </c>
    </row>
    <row r="56" spans="1:11" ht="31.5" x14ac:dyDescent="0.25">
      <c r="A56" s="25">
        <v>48</v>
      </c>
      <c r="B56" s="3" t="s">
        <v>654</v>
      </c>
      <c r="C56" s="16">
        <v>96701196</v>
      </c>
      <c r="D56" s="6" t="s">
        <v>221</v>
      </c>
      <c r="E56" s="25" t="s">
        <v>25</v>
      </c>
      <c r="F56" s="28" t="s">
        <v>16</v>
      </c>
      <c r="G56" s="26" t="s">
        <v>799</v>
      </c>
      <c r="H56" s="29">
        <v>3645457493</v>
      </c>
      <c r="I56" s="29" t="s">
        <v>829</v>
      </c>
    </row>
    <row r="57" spans="1:11" ht="31.5" x14ac:dyDescent="0.25">
      <c r="A57" s="25">
        <v>49</v>
      </c>
      <c r="B57" s="3" t="s">
        <v>655</v>
      </c>
      <c r="C57" s="4">
        <v>16142365</v>
      </c>
      <c r="D57" s="3" t="s">
        <v>105</v>
      </c>
      <c r="E57" s="25" t="s">
        <v>25</v>
      </c>
      <c r="F57" s="28" t="s">
        <v>16</v>
      </c>
      <c r="G57" s="26" t="s">
        <v>799</v>
      </c>
      <c r="H57" s="29">
        <v>569066382</v>
      </c>
      <c r="I57" s="29" t="s">
        <v>827</v>
      </c>
    </row>
    <row r="58" spans="1:11" ht="31.5" x14ac:dyDescent="0.25">
      <c r="A58" s="25">
        <v>50</v>
      </c>
      <c r="B58" s="3" t="s">
        <v>656</v>
      </c>
      <c r="C58" s="4">
        <v>92040446</v>
      </c>
      <c r="D58" s="3" t="s">
        <v>743</v>
      </c>
      <c r="E58" s="25" t="s">
        <v>25</v>
      </c>
      <c r="F58" s="28" t="s">
        <v>16</v>
      </c>
      <c r="G58" s="26" t="s">
        <v>799</v>
      </c>
      <c r="H58" s="29">
        <v>3102425137</v>
      </c>
      <c r="I58" s="30" t="s">
        <v>849</v>
      </c>
    </row>
    <row r="59" spans="1:11" ht="31.5" x14ac:dyDescent="0.25">
      <c r="A59" s="25">
        <v>51</v>
      </c>
      <c r="B59" s="3" t="s">
        <v>657</v>
      </c>
      <c r="C59" s="4">
        <v>112144985</v>
      </c>
      <c r="D59" s="3" t="s">
        <v>664</v>
      </c>
      <c r="E59" s="25" t="s">
        <v>25</v>
      </c>
      <c r="F59" s="28" t="s">
        <v>16</v>
      </c>
      <c r="G59" s="26" t="s">
        <v>799</v>
      </c>
      <c r="H59" s="29">
        <v>2695712445</v>
      </c>
      <c r="I59" s="29" t="s">
        <v>850</v>
      </c>
    </row>
    <row r="60" spans="1:11" s="44" customFormat="1" ht="31.5" x14ac:dyDescent="0.25">
      <c r="A60" s="25">
        <v>52</v>
      </c>
      <c r="B60" s="3" t="s">
        <v>658</v>
      </c>
      <c r="C60" s="4">
        <v>51589141</v>
      </c>
      <c r="D60" s="3" t="s">
        <v>663</v>
      </c>
      <c r="E60" s="25" t="s">
        <v>25</v>
      </c>
      <c r="F60" s="28" t="s">
        <v>16</v>
      </c>
      <c r="G60" s="26" t="s">
        <v>799</v>
      </c>
      <c r="H60" s="29">
        <v>3057403899</v>
      </c>
      <c r="I60" s="29" t="s">
        <v>854</v>
      </c>
      <c r="J60" s="38">
        <v>1651458772</v>
      </c>
      <c r="K60" s="38" t="s">
        <v>851</v>
      </c>
    </row>
    <row r="61" spans="1:11" s="44" customFormat="1" ht="31.5" x14ac:dyDescent="0.25">
      <c r="A61" s="25">
        <v>53</v>
      </c>
      <c r="B61" s="3" t="s">
        <v>659</v>
      </c>
      <c r="C61" s="4">
        <v>108908542</v>
      </c>
      <c r="D61" s="3" t="s">
        <v>681</v>
      </c>
      <c r="E61" s="25" t="s">
        <v>25</v>
      </c>
      <c r="F61" s="28" t="s">
        <v>16</v>
      </c>
      <c r="G61" s="26" t="s">
        <v>799</v>
      </c>
      <c r="H61" s="29">
        <v>3856220973</v>
      </c>
      <c r="I61" s="29" t="s">
        <v>847</v>
      </c>
    </row>
    <row r="62" spans="1:11" ht="31.5" x14ac:dyDescent="0.25">
      <c r="A62" s="25">
        <v>54</v>
      </c>
      <c r="B62" s="3" t="s">
        <v>660</v>
      </c>
      <c r="C62" s="4">
        <v>75911981</v>
      </c>
      <c r="D62" s="3" t="s">
        <v>742</v>
      </c>
      <c r="E62" s="25" t="s">
        <v>25</v>
      </c>
      <c r="F62" s="28" t="s">
        <v>16</v>
      </c>
      <c r="G62" s="26" t="s">
        <v>799</v>
      </c>
      <c r="H62" s="29">
        <v>1068912569</v>
      </c>
      <c r="I62" s="29" t="s">
        <v>846</v>
      </c>
    </row>
    <row r="63" spans="1:11" ht="31.5" x14ac:dyDescent="0.25">
      <c r="A63" s="25">
        <v>55</v>
      </c>
      <c r="B63" s="3" t="s">
        <v>645</v>
      </c>
      <c r="C63" s="16">
        <v>87165694</v>
      </c>
      <c r="D63" s="3" t="s">
        <v>590</v>
      </c>
      <c r="E63" s="25" t="s">
        <v>25</v>
      </c>
      <c r="F63" s="34" t="s">
        <v>16</v>
      </c>
      <c r="G63" s="26" t="s">
        <v>799</v>
      </c>
      <c r="H63" s="29">
        <v>1377125658</v>
      </c>
      <c r="I63" s="29" t="s">
        <v>857</v>
      </c>
    </row>
    <row r="64" spans="1:11" ht="31.5" x14ac:dyDescent="0.25">
      <c r="A64" s="25">
        <v>56</v>
      </c>
      <c r="B64" s="16" t="s">
        <v>618</v>
      </c>
      <c r="C64" s="16">
        <v>89129016</v>
      </c>
      <c r="D64" s="3" t="s">
        <v>661</v>
      </c>
      <c r="E64" s="25" t="s">
        <v>25</v>
      </c>
      <c r="F64" s="28" t="s">
        <v>16</v>
      </c>
      <c r="G64" s="26" t="s">
        <v>799</v>
      </c>
      <c r="H64" s="29">
        <v>442714518</v>
      </c>
      <c r="I64" s="30" t="s">
        <v>839</v>
      </c>
    </row>
    <row r="65" spans="1:9" ht="31.5" x14ac:dyDescent="0.25">
      <c r="A65" s="25">
        <v>57</v>
      </c>
      <c r="B65" s="3" t="s">
        <v>618</v>
      </c>
      <c r="C65" s="16">
        <v>89129016</v>
      </c>
      <c r="D65" s="3" t="s">
        <v>661</v>
      </c>
      <c r="E65" s="25" t="s">
        <v>25</v>
      </c>
      <c r="F65" s="28" t="s">
        <v>16</v>
      </c>
      <c r="G65" s="26" t="s">
        <v>745</v>
      </c>
      <c r="H65" s="29">
        <v>2556708775</v>
      </c>
      <c r="I65" s="30" t="s">
        <v>841</v>
      </c>
    </row>
    <row r="66" spans="1:9" ht="15.75" x14ac:dyDescent="0.25">
      <c r="A66" s="25"/>
      <c r="B66" s="3"/>
      <c r="C66" s="16"/>
      <c r="D66" s="3"/>
      <c r="E66" s="25"/>
      <c r="F66" s="28"/>
      <c r="G66" s="26"/>
      <c r="H66" s="29"/>
      <c r="I66" s="30"/>
    </row>
    <row r="67" spans="1:9" ht="31.5" x14ac:dyDescent="0.25">
      <c r="A67" s="25">
        <v>1</v>
      </c>
      <c r="B67" s="16" t="s">
        <v>843</v>
      </c>
      <c r="C67" s="16">
        <v>5646626</v>
      </c>
      <c r="D67" s="3" t="s">
        <v>842</v>
      </c>
      <c r="E67" s="25" t="s">
        <v>38</v>
      </c>
      <c r="F67" s="28" t="s">
        <v>16</v>
      </c>
      <c r="G67" s="26" t="s">
        <v>745</v>
      </c>
      <c r="H67" s="29">
        <v>3520547356</v>
      </c>
      <c r="I67" s="30" t="s">
        <v>858</v>
      </c>
    </row>
    <row r="68" spans="1:9" ht="31.5" x14ac:dyDescent="0.25">
      <c r="A68" s="25">
        <v>2</v>
      </c>
      <c r="B68" s="16" t="s">
        <v>843</v>
      </c>
      <c r="C68" s="16">
        <v>5646626</v>
      </c>
      <c r="D68" s="3" t="s">
        <v>842</v>
      </c>
      <c r="E68" s="25" t="s">
        <v>38</v>
      </c>
      <c r="F68" s="28" t="s">
        <v>16</v>
      </c>
      <c r="G68" s="26" t="s">
        <v>799</v>
      </c>
      <c r="H68" s="29">
        <v>2750497860</v>
      </c>
      <c r="I68" s="30" t="s">
        <v>859</v>
      </c>
    </row>
  </sheetData>
  <autoFilter ref="A8:I68" xr:uid="{359F452B-4943-48FF-BA53-5489EDEC3CD8}">
    <sortState ref="A9:I59">
      <sortCondition ref="E8:E59"/>
    </sortState>
  </autoFilter>
  <mergeCells count="5">
    <mergeCell ref="D2:F2"/>
    <mergeCell ref="D3:F3"/>
    <mergeCell ref="D4:F4"/>
    <mergeCell ref="D5:F5"/>
    <mergeCell ref="D6:F6"/>
  </mergeCells>
  <conditionalFormatting sqref="H37">
    <cfRule type="duplicateValues" dxfId="115" priority="163"/>
  </conditionalFormatting>
  <conditionalFormatting sqref="H37">
    <cfRule type="duplicateValues" dxfId="114" priority="162"/>
  </conditionalFormatting>
  <conditionalFormatting sqref="H37">
    <cfRule type="duplicateValues" dxfId="113" priority="161"/>
  </conditionalFormatting>
  <conditionalFormatting sqref="H37">
    <cfRule type="duplicateValues" dxfId="112" priority="160"/>
  </conditionalFormatting>
  <conditionalFormatting sqref="H37">
    <cfRule type="duplicateValues" dxfId="111" priority="159"/>
  </conditionalFormatting>
  <conditionalFormatting sqref="H37">
    <cfRule type="duplicateValues" dxfId="110" priority="158"/>
  </conditionalFormatting>
  <conditionalFormatting sqref="I37">
    <cfRule type="duplicateValues" dxfId="109" priority="156"/>
    <cfRule type="duplicateValues" priority="157"/>
  </conditionalFormatting>
  <conditionalFormatting sqref="I37">
    <cfRule type="duplicateValues" dxfId="108" priority="155"/>
  </conditionalFormatting>
  <conditionalFormatting sqref="I37">
    <cfRule type="duplicateValues" dxfId="107" priority="154"/>
  </conditionalFormatting>
  <conditionalFormatting sqref="I37">
    <cfRule type="duplicateValues" dxfId="106" priority="153"/>
  </conditionalFormatting>
  <conditionalFormatting sqref="I37">
    <cfRule type="duplicateValues" dxfId="105" priority="152"/>
  </conditionalFormatting>
  <conditionalFormatting sqref="I37">
    <cfRule type="duplicateValues" dxfId="104" priority="151"/>
  </conditionalFormatting>
  <conditionalFormatting sqref="H11">
    <cfRule type="duplicateValues" dxfId="103" priority="147"/>
  </conditionalFormatting>
  <conditionalFormatting sqref="H11">
    <cfRule type="duplicateValues" dxfId="102" priority="148"/>
    <cfRule type="duplicateValues" dxfId="101" priority="149"/>
  </conditionalFormatting>
  <conditionalFormatting sqref="H11">
    <cfRule type="duplicateValues" dxfId="100" priority="150"/>
  </conditionalFormatting>
  <conditionalFormatting sqref="I56">
    <cfRule type="duplicateValues" dxfId="99" priority="145"/>
    <cfRule type="duplicateValues" priority="146"/>
  </conditionalFormatting>
  <conditionalFormatting sqref="H28">
    <cfRule type="duplicateValues" dxfId="98" priority="139"/>
  </conditionalFormatting>
  <conditionalFormatting sqref="I28">
    <cfRule type="duplicateValues" dxfId="97" priority="140"/>
    <cfRule type="duplicateValues" priority="141"/>
  </conditionalFormatting>
  <conditionalFormatting sqref="H28:I28">
    <cfRule type="duplicateValues" dxfId="96" priority="142"/>
    <cfRule type="duplicateValues" dxfId="95" priority="143"/>
  </conditionalFormatting>
  <conditionalFormatting sqref="H28:I28">
    <cfRule type="duplicateValues" dxfId="94" priority="144"/>
  </conditionalFormatting>
  <conditionalFormatting sqref="H28:I28">
    <cfRule type="duplicateValues" dxfId="93" priority="138"/>
  </conditionalFormatting>
  <conditionalFormatting sqref="H11">
    <cfRule type="duplicateValues" dxfId="92" priority="134"/>
  </conditionalFormatting>
  <conditionalFormatting sqref="H11">
    <cfRule type="duplicateValues" dxfId="91" priority="135"/>
    <cfRule type="duplicateValues" dxfId="90" priority="136"/>
  </conditionalFormatting>
  <conditionalFormatting sqref="H11">
    <cfRule type="duplicateValues" dxfId="89" priority="137"/>
  </conditionalFormatting>
  <conditionalFormatting sqref="I11">
    <cfRule type="duplicateValues" dxfId="88" priority="129"/>
    <cfRule type="duplicateValues" priority="130"/>
  </conditionalFormatting>
  <conditionalFormatting sqref="I11">
    <cfRule type="duplicateValues" dxfId="87" priority="131"/>
    <cfRule type="duplicateValues" dxfId="86" priority="132"/>
  </conditionalFormatting>
  <conditionalFormatting sqref="I11">
    <cfRule type="duplicateValues" dxfId="85" priority="133"/>
  </conditionalFormatting>
  <conditionalFormatting sqref="I35">
    <cfRule type="duplicateValues" dxfId="84" priority="124"/>
    <cfRule type="duplicateValues" priority="125"/>
  </conditionalFormatting>
  <conditionalFormatting sqref="I35">
    <cfRule type="duplicateValues" dxfId="83" priority="126"/>
    <cfRule type="duplicateValues" dxfId="82" priority="127"/>
  </conditionalFormatting>
  <conditionalFormatting sqref="I35">
    <cfRule type="duplicateValues" dxfId="81" priority="128"/>
  </conditionalFormatting>
  <conditionalFormatting sqref="I35">
    <cfRule type="duplicateValues" dxfId="80" priority="123"/>
  </conditionalFormatting>
  <conditionalFormatting sqref="I35">
    <cfRule type="duplicateValues" dxfId="79" priority="122"/>
  </conditionalFormatting>
  <conditionalFormatting sqref="I57:I59 I9:I10 I38:I55 I29:I34 I36 I12:I27">
    <cfRule type="duplicateValues" dxfId="78" priority="164"/>
    <cfRule type="duplicateValues" priority="165"/>
  </conditionalFormatting>
  <conditionalFormatting sqref="H38:H59 H9:H10 H12:H27 H29:H36">
    <cfRule type="duplicateValues" dxfId="77" priority="166"/>
  </conditionalFormatting>
  <conditionalFormatting sqref="H38:I59 H9:I10 H29:I34 H36:I36 H35 H12:I27">
    <cfRule type="duplicateValues" dxfId="76" priority="167"/>
    <cfRule type="duplicateValues" dxfId="75" priority="168"/>
  </conditionalFormatting>
  <conditionalFormatting sqref="H9:I10 H29:I34 H36:I59 H35 H12:I27">
    <cfRule type="duplicateValues" dxfId="74" priority="169"/>
  </conditionalFormatting>
  <conditionalFormatting sqref="H29:I34 H36:I59 H35 H9:I27">
    <cfRule type="duplicateValues" dxfId="73" priority="170"/>
  </conditionalFormatting>
  <conditionalFormatting sqref="H69:H1048576 H9:H59">
    <cfRule type="duplicateValues" dxfId="72" priority="171"/>
  </conditionalFormatting>
  <conditionalFormatting sqref="I69:I1048576 I36:I59 I9:I34">
    <cfRule type="duplicateValues" dxfId="71" priority="172"/>
  </conditionalFormatting>
  <conditionalFormatting sqref="B9">
    <cfRule type="duplicateValues" dxfId="70" priority="114"/>
  </conditionalFormatting>
  <conditionalFormatting sqref="B10:B21">
    <cfRule type="duplicateValues" dxfId="69" priority="113"/>
  </conditionalFormatting>
  <conditionalFormatting sqref="B16">
    <cfRule type="duplicateValues" dxfId="68" priority="111"/>
    <cfRule type="duplicateValues" dxfId="67" priority="112"/>
  </conditionalFormatting>
  <conditionalFormatting sqref="B9:B63">
    <cfRule type="duplicateValues" dxfId="66" priority="110"/>
  </conditionalFormatting>
  <conditionalFormatting sqref="B17:B59 B61">
    <cfRule type="duplicateValues" dxfId="65" priority="115"/>
  </conditionalFormatting>
  <conditionalFormatting sqref="B60:B63">
    <cfRule type="duplicateValues" dxfId="64" priority="109"/>
  </conditionalFormatting>
  <conditionalFormatting sqref="I63">
    <cfRule type="duplicateValues" dxfId="63" priority="100"/>
    <cfRule type="duplicateValues" priority="101"/>
  </conditionalFormatting>
  <conditionalFormatting sqref="I63">
    <cfRule type="duplicateValues" dxfId="62" priority="102"/>
    <cfRule type="duplicateValues" dxfId="61" priority="103"/>
  </conditionalFormatting>
  <conditionalFormatting sqref="I63">
    <cfRule type="duplicateValues" dxfId="60" priority="104"/>
  </conditionalFormatting>
  <conditionalFormatting sqref="H63">
    <cfRule type="duplicateValues" dxfId="59" priority="105"/>
  </conditionalFormatting>
  <conditionalFormatting sqref="H63">
    <cfRule type="duplicateValues" dxfId="58" priority="106"/>
    <cfRule type="duplicateValues" dxfId="57" priority="107"/>
  </conditionalFormatting>
  <conditionalFormatting sqref="H63">
    <cfRule type="duplicateValues" dxfId="56" priority="108"/>
  </conditionalFormatting>
  <conditionalFormatting sqref="I64">
    <cfRule type="duplicateValues" dxfId="55" priority="91"/>
    <cfRule type="duplicateValues" priority="92"/>
  </conditionalFormatting>
  <conditionalFormatting sqref="I64">
    <cfRule type="duplicateValues" dxfId="54" priority="93"/>
    <cfRule type="duplicateValues" dxfId="53" priority="94"/>
  </conditionalFormatting>
  <conditionalFormatting sqref="I64">
    <cfRule type="duplicateValues" dxfId="52" priority="95"/>
  </conditionalFormatting>
  <conditionalFormatting sqref="H64">
    <cfRule type="duplicateValues" dxfId="51" priority="96"/>
  </conditionalFormatting>
  <conditionalFormatting sqref="H64">
    <cfRule type="duplicateValues" dxfId="50" priority="97"/>
    <cfRule type="duplicateValues" dxfId="49" priority="98"/>
  </conditionalFormatting>
  <conditionalFormatting sqref="H64">
    <cfRule type="duplicateValues" dxfId="48" priority="99"/>
  </conditionalFormatting>
  <conditionalFormatting sqref="I61:I62">
    <cfRule type="duplicateValues" dxfId="47" priority="82"/>
    <cfRule type="duplicateValues" priority="83"/>
  </conditionalFormatting>
  <conditionalFormatting sqref="H61:H62">
    <cfRule type="duplicateValues" dxfId="46" priority="84"/>
  </conditionalFormatting>
  <conditionalFormatting sqref="H61:I62">
    <cfRule type="duplicateValues" dxfId="45" priority="85"/>
    <cfRule type="duplicateValues" dxfId="44" priority="86"/>
  </conditionalFormatting>
  <conditionalFormatting sqref="H61:I62">
    <cfRule type="duplicateValues" dxfId="43" priority="87"/>
  </conditionalFormatting>
  <conditionalFormatting sqref="H61:I62">
    <cfRule type="duplicateValues" dxfId="42" priority="88"/>
  </conditionalFormatting>
  <conditionalFormatting sqref="H61:H62">
    <cfRule type="duplicateValues" dxfId="41" priority="89"/>
  </conditionalFormatting>
  <conditionalFormatting sqref="I61:I62">
    <cfRule type="duplicateValues" dxfId="40" priority="90"/>
  </conditionalFormatting>
  <conditionalFormatting sqref="I13">
    <cfRule type="duplicateValues" dxfId="39" priority="67"/>
  </conditionalFormatting>
  <conditionalFormatting sqref="I13">
    <cfRule type="duplicateValues" dxfId="38" priority="68"/>
  </conditionalFormatting>
  <conditionalFormatting sqref="I65:I66">
    <cfRule type="duplicateValues" dxfId="37" priority="58"/>
    <cfRule type="duplicateValues" priority="59"/>
  </conditionalFormatting>
  <conditionalFormatting sqref="I65:I66">
    <cfRule type="duplicateValues" dxfId="36" priority="60"/>
    <cfRule type="duplicateValues" dxfId="35" priority="61"/>
  </conditionalFormatting>
  <conditionalFormatting sqref="I65:I66">
    <cfRule type="duplicateValues" dxfId="34" priority="62"/>
  </conditionalFormatting>
  <conditionalFormatting sqref="H65:H66">
    <cfRule type="duplicateValues" dxfId="33" priority="63"/>
  </conditionalFormatting>
  <conditionalFormatting sqref="H65:H66">
    <cfRule type="duplicateValues" dxfId="32" priority="64"/>
    <cfRule type="duplicateValues" dxfId="31" priority="65"/>
  </conditionalFormatting>
  <conditionalFormatting sqref="H65:H66">
    <cfRule type="duplicateValues" dxfId="30" priority="66"/>
  </conditionalFormatting>
  <conditionalFormatting sqref="B65:B66">
    <cfRule type="duplicateValues" dxfId="29" priority="46"/>
  </conditionalFormatting>
  <conditionalFormatting sqref="B65:B66">
    <cfRule type="duplicateValues" dxfId="28" priority="45"/>
  </conditionalFormatting>
  <conditionalFormatting sqref="J60">
    <cfRule type="duplicateValues" dxfId="27" priority="30"/>
  </conditionalFormatting>
  <conditionalFormatting sqref="J60">
    <cfRule type="duplicateValues" dxfId="26" priority="31"/>
    <cfRule type="duplicateValues" dxfId="25" priority="32"/>
  </conditionalFormatting>
  <conditionalFormatting sqref="J60">
    <cfRule type="duplicateValues" dxfId="24" priority="33"/>
  </conditionalFormatting>
  <conditionalFormatting sqref="J60">
    <cfRule type="duplicateValues" dxfId="23" priority="34"/>
  </conditionalFormatting>
  <conditionalFormatting sqref="J60">
    <cfRule type="duplicateValues" dxfId="22" priority="35"/>
  </conditionalFormatting>
  <conditionalFormatting sqref="K60">
    <cfRule type="duplicateValues" dxfId="21" priority="23"/>
    <cfRule type="duplicateValues" priority="24"/>
  </conditionalFormatting>
  <conditionalFormatting sqref="K60">
    <cfRule type="duplicateValues" dxfId="20" priority="25"/>
    <cfRule type="duplicateValues" dxfId="19" priority="26"/>
  </conditionalFormatting>
  <conditionalFormatting sqref="K60">
    <cfRule type="duplicateValues" dxfId="18" priority="27"/>
  </conditionalFormatting>
  <conditionalFormatting sqref="K60">
    <cfRule type="duplicateValues" dxfId="17" priority="28"/>
  </conditionalFormatting>
  <conditionalFormatting sqref="K60">
    <cfRule type="duplicateValues" dxfId="16" priority="29"/>
  </conditionalFormatting>
  <conditionalFormatting sqref="I60">
    <cfRule type="duplicateValues" dxfId="15" priority="14"/>
    <cfRule type="duplicateValues" priority="15"/>
  </conditionalFormatting>
  <conditionalFormatting sqref="H60">
    <cfRule type="duplicateValues" dxfId="14" priority="16"/>
  </conditionalFormatting>
  <conditionalFormatting sqref="H60:I60">
    <cfRule type="duplicateValues" dxfId="13" priority="17"/>
    <cfRule type="duplicateValues" dxfId="12" priority="18"/>
  </conditionalFormatting>
  <conditionalFormatting sqref="H60:I60">
    <cfRule type="duplicateValues" dxfId="11" priority="19"/>
  </conditionalFormatting>
  <conditionalFormatting sqref="H60:I60">
    <cfRule type="duplicateValues" dxfId="10" priority="20"/>
  </conditionalFormatting>
  <conditionalFormatting sqref="H60">
    <cfRule type="duplicateValues" dxfId="9" priority="21"/>
  </conditionalFormatting>
  <conditionalFormatting sqref="I60">
    <cfRule type="duplicateValues" dxfId="8" priority="22"/>
  </conditionalFormatting>
  <conditionalFormatting sqref="I67:I68">
    <cfRule type="duplicateValues" dxfId="7" priority="5"/>
    <cfRule type="duplicateValues" priority="6"/>
  </conditionalFormatting>
  <conditionalFormatting sqref="I67:I68">
    <cfRule type="duplicateValues" dxfId="6" priority="7"/>
    <cfRule type="duplicateValues" dxfId="5" priority="8"/>
  </conditionalFormatting>
  <conditionalFormatting sqref="I67:I68">
    <cfRule type="duplicateValues" dxfId="4" priority="9"/>
  </conditionalFormatting>
  <conditionalFormatting sqref="H67:H68">
    <cfRule type="duplicateValues" dxfId="3" priority="10"/>
  </conditionalFormatting>
  <conditionalFormatting sqref="H67:H68">
    <cfRule type="duplicateValues" dxfId="2" priority="11"/>
    <cfRule type="duplicateValues" dxfId="1" priority="12"/>
  </conditionalFormatting>
  <conditionalFormatting sqref="H67:H68">
    <cfRule type="duplicateValues" dxfId="0" priority="13"/>
  </conditionalFormatting>
  <pageMargins left="0.70866141732283472" right="0.70866141732283472" top="0.74803149606299213" bottom="0.74803149606299213" header="0.31496062992125984" footer="0.31496062992125984"/>
  <pageSetup scale="53" fitToHeight="2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DBDCB-D031-407F-8D94-469B9A6CD1DB}">
  <sheetPr codeName="Hoja2" filterMode="1"/>
  <dimension ref="B2:J58"/>
  <sheetViews>
    <sheetView view="pageBreakPreview" zoomScale="95" zoomScaleNormal="100" zoomScaleSheetLayoutView="95" workbookViewId="0">
      <pane ySplit="8" topLeftCell="A9" activePane="bottomLeft" state="frozen"/>
      <selection pane="bottomLeft" activeCell="G10" sqref="G10"/>
    </sheetView>
  </sheetViews>
  <sheetFormatPr baseColWidth="10" defaultRowHeight="15" x14ac:dyDescent="0.25"/>
  <cols>
    <col min="2" max="2" width="4.140625" bestFit="1" customWidth="1"/>
    <col min="3" max="3" width="15.140625" customWidth="1"/>
    <col min="4" max="4" width="14.28515625" customWidth="1"/>
    <col min="5" max="5" width="51.140625" bestFit="1" customWidth="1"/>
    <col min="6" max="6" width="18.7109375" customWidth="1"/>
    <col min="7" max="7" width="21.85546875" customWidth="1"/>
    <col min="8" max="8" width="12.85546875" customWidth="1"/>
    <col min="9" max="9" width="15.85546875" bestFit="1" customWidth="1"/>
    <col min="10" max="10" width="15.5703125" bestFit="1" customWidth="1"/>
  </cols>
  <sheetData>
    <row r="2" spans="2:10" x14ac:dyDescent="0.25">
      <c r="E2" s="48" t="s">
        <v>0</v>
      </c>
      <c r="F2" s="48"/>
      <c r="G2" s="48"/>
    </row>
    <row r="3" spans="2:10" x14ac:dyDescent="0.25">
      <c r="E3" s="48" t="s">
        <v>1</v>
      </c>
      <c r="F3" s="48"/>
      <c r="G3" s="48"/>
    </row>
    <row r="4" spans="2:10" x14ac:dyDescent="0.25">
      <c r="E4" s="48" t="s">
        <v>2</v>
      </c>
      <c r="F4" s="48"/>
      <c r="G4" s="48"/>
    </row>
    <row r="5" spans="2:10" x14ac:dyDescent="0.25">
      <c r="E5" s="48" t="s">
        <v>3</v>
      </c>
      <c r="F5" s="48"/>
      <c r="G5" s="48"/>
    </row>
    <row r="6" spans="2:10" x14ac:dyDescent="0.25">
      <c r="E6" s="48" t="s">
        <v>163</v>
      </c>
      <c r="F6" s="48"/>
      <c r="G6" s="48"/>
    </row>
    <row r="8" spans="2:10" ht="27.75" customHeight="1" x14ac:dyDescent="0.25">
      <c r="B8" s="1" t="s">
        <v>4</v>
      </c>
      <c r="C8" s="1" t="s">
        <v>5</v>
      </c>
      <c r="D8" s="2" t="s">
        <v>6</v>
      </c>
      <c r="E8" s="1" t="s">
        <v>7</v>
      </c>
      <c r="F8" s="1" t="s">
        <v>8</v>
      </c>
      <c r="G8" s="1" t="s">
        <v>9</v>
      </c>
      <c r="H8" s="1" t="s">
        <v>10</v>
      </c>
      <c r="I8" s="1" t="s">
        <v>11</v>
      </c>
      <c r="J8" s="1" t="s">
        <v>12</v>
      </c>
    </row>
    <row r="9" spans="2:10" ht="30" hidden="1" x14ac:dyDescent="0.25">
      <c r="B9" s="3">
        <v>1</v>
      </c>
      <c r="C9" s="3" t="s">
        <v>13</v>
      </c>
      <c r="D9" s="4">
        <v>90680529</v>
      </c>
      <c r="E9" s="3" t="s">
        <v>14</v>
      </c>
      <c r="F9" s="5" t="s">
        <v>15</v>
      </c>
      <c r="G9" s="6" t="s">
        <v>16</v>
      </c>
      <c r="H9" s="4" t="s">
        <v>164</v>
      </c>
      <c r="I9" s="4">
        <v>1536182856</v>
      </c>
      <c r="J9" s="4" t="s">
        <v>204</v>
      </c>
    </row>
    <row r="10" spans="2:10" ht="30" x14ac:dyDescent="0.25">
      <c r="B10" s="3">
        <v>2</v>
      </c>
      <c r="C10" s="3" t="s">
        <v>17</v>
      </c>
      <c r="D10" s="4">
        <v>9816097</v>
      </c>
      <c r="E10" s="3" t="s">
        <v>18</v>
      </c>
      <c r="F10" s="5" t="s">
        <v>15</v>
      </c>
      <c r="G10" s="6" t="s">
        <v>19</v>
      </c>
      <c r="H10" s="4" t="s">
        <v>164</v>
      </c>
      <c r="I10" s="4">
        <v>3087353470</v>
      </c>
      <c r="J10" s="7" t="s">
        <v>206</v>
      </c>
    </row>
    <row r="11" spans="2:10" ht="30" hidden="1" x14ac:dyDescent="0.25">
      <c r="B11" s="3">
        <v>3</v>
      </c>
      <c r="C11" s="3" t="s">
        <v>20</v>
      </c>
      <c r="D11" s="4">
        <v>17440300</v>
      </c>
      <c r="E11" s="12" t="s">
        <v>21</v>
      </c>
      <c r="F11" s="5" t="s">
        <v>22</v>
      </c>
      <c r="G11" s="6" t="s">
        <v>16</v>
      </c>
      <c r="H11" s="4" t="s">
        <v>164</v>
      </c>
      <c r="I11" s="4">
        <v>2518959036</v>
      </c>
      <c r="J11" s="4" t="s">
        <v>214</v>
      </c>
    </row>
    <row r="12" spans="2:10" ht="30" hidden="1" x14ac:dyDescent="0.25">
      <c r="B12" s="3">
        <v>4</v>
      </c>
      <c r="C12" s="3" t="s">
        <v>23</v>
      </c>
      <c r="D12" s="4">
        <v>44706901</v>
      </c>
      <c r="E12" s="3" t="s">
        <v>24</v>
      </c>
      <c r="F12" s="5" t="s">
        <v>25</v>
      </c>
      <c r="G12" s="6" t="s">
        <v>16</v>
      </c>
      <c r="H12" s="4" t="s">
        <v>164</v>
      </c>
      <c r="I12" s="4">
        <v>1188907100</v>
      </c>
      <c r="J12" s="10" t="s">
        <v>186</v>
      </c>
    </row>
    <row r="13" spans="2:10" ht="30" hidden="1" x14ac:dyDescent="0.25">
      <c r="B13" s="3">
        <v>5</v>
      </c>
      <c r="C13" s="3" t="s">
        <v>26</v>
      </c>
      <c r="D13" s="4">
        <v>42867576</v>
      </c>
      <c r="E13" s="3" t="s">
        <v>27</v>
      </c>
      <c r="F13" s="5" t="s">
        <v>25</v>
      </c>
      <c r="G13" s="6" t="s">
        <v>16</v>
      </c>
      <c r="H13" s="4" t="s">
        <v>164</v>
      </c>
      <c r="I13" s="4">
        <v>1347307948</v>
      </c>
      <c r="J13" s="4" t="s">
        <v>189</v>
      </c>
    </row>
    <row r="14" spans="2:10" ht="30" hidden="1" x14ac:dyDescent="0.25">
      <c r="B14" s="3">
        <v>6</v>
      </c>
      <c r="C14" s="3" t="s">
        <v>28</v>
      </c>
      <c r="D14" s="4">
        <v>107180626</v>
      </c>
      <c r="E14" s="3" t="s">
        <v>29</v>
      </c>
      <c r="F14" s="5" t="s">
        <v>25</v>
      </c>
      <c r="G14" s="6" t="s">
        <v>16</v>
      </c>
      <c r="H14" s="4" t="s">
        <v>164</v>
      </c>
      <c r="I14" s="4">
        <v>1995392154</v>
      </c>
      <c r="J14" s="4">
        <v>98541879</v>
      </c>
    </row>
    <row r="15" spans="2:10" ht="30" hidden="1" x14ac:dyDescent="0.25">
      <c r="B15" s="3">
        <v>7</v>
      </c>
      <c r="C15" s="3" t="s">
        <v>30</v>
      </c>
      <c r="D15" s="4">
        <v>67521711</v>
      </c>
      <c r="E15" s="3" t="s">
        <v>31</v>
      </c>
      <c r="F15" s="5" t="s">
        <v>25</v>
      </c>
      <c r="G15" s="6" t="s">
        <v>16</v>
      </c>
      <c r="H15" s="4" t="s">
        <v>164</v>
      </c>
      <c r="I15" s="4">
        <v>3241952091</v>
      </c>
      <c r="J15" s="4" t="s">
        <v>177</v>
      </c>
    </row>
    <row r="16" spans="2:10" ht="30" hidden="1" x14ac:dyDescent="0.25">
      <c r="B16" s="3">
        <v>8</v>
      </c>
      <c r="C16" s="3" t="s">
        <v>32</v>
      </c>
      <c r="D16" s="4">
        <v>109058224</v>
      </c>
      <c r="E16" s="3" t="s">
        <v>33</v>
      </c>
      <c r="F16" s="5" t="s">
        <v>25</v>
      </c>
      <c r="G16" s="6" t="s">
        <v>16</v>
      </c>
      <c r="H16" s="4" t="s">
        <v>164</v>
      </c>
      <c r="I16" s="4">
        <v>2806793399</v>
      </c>
      <c r="J16" s="4" t="s">
        <v>207</v>
      </c>
    </row>
    <row r="17" spans="2:10" ht="30" hidden="1" x14ac:dyDescent="0.25">
      <c r="B17" s="3">
        <v>9</v>
      </c>
      <c r="C17" s="3" t="s">
        <v>34</v>
      </c>
      <c r="D17" s="4">
        <v>1879642</v>
      </c>
      <c r="E17" s="3" t="s">
        <v>202</v>
      </c>
      <c r="F17" s="5" t="s">
        <v>25</v>
      </c>
      <c r="G17" s="6" t="s">
        <v>16</v>
      </c>
      <c r="H17" s="4" t="s">
        <v>164</v>
      </c>
      <c r="I17" s="4">
        <v>3994241886</v>
      </c>
      <c r="J17" s="7" t="s">
        <v>201</v>
      </c>
    </row>
    <row r="18" spans="2:10" ht="30" x14ac:dyDescent="0.25">
      <c r="B18" s="3">
        <v>10</v>
      </c>
      <c r="C18" s="3" t="s">
        <v>36</v>
      </c>
      <c r="D18" s="4">
        <v>16107896</v>
      </c>
      <c r="E18" s="3" t="s">
        <v>37</v>
      </c>
      <c r="F18" s="5" t="s">
        <v>38</v>
      </c>
      <c r="G18" s="6" t="s">
        <v>39</v>
      </c>
      <c r="H18" s="4" t="s">
        <v>164</v>
      </c>
      <c r="I18" s="4">
        <v>3613544362</v>
      </c>
      <c r="J18" s="4" t="s">
        <v>190</v>
      </c>
    </row>
    <row r="19" spans="2:10" ht="30" hidden="1" x14ac:dyDescent="0.25">
      <c r="B19" s="3">
        <v>11</v>
      </c>
      <c r="C19" s="3" t="s">
        <v>40</v>
      </c>
      <c r="D19" s="4">
        <v>73224103</v>
      </c>
      <c r="E19" s="3" t="s">
        <v>41</v>
      </c>
      <c r="F19" s="5" t="s">
        <v>25</v>
      </c>
      <c r="G19" s="6" t="s">
        <v>16</v>
      </c>
      <c r="H19" s="4" t="s">
        <v>164</v>
      </c>
      <c r="I19" s="4">
        <v>3462809257</v>
      </c>
      <c r="J19" s="4" t="s">
        <v>180</v>
      </c>
    </row>
    <row r="20" spans="2:10" ht="30" hidden="1" x14ac:dyDescent="0.25">
      <c r="B20" s="3">
        <v>12</v>
      </c>
      <c r="C20" s="3" t="s">
        <v>42</v>
      </c>
      <c r="D20" s="4">
        <v>108204162</v>
      </c>
      <c r="E20" s="3" t="s">
        <v>43</v>
      </c>
      <c r="F20" s="5" t="s">
        <v>25</v>
      </c>
      <c r="G20" s="6" t="s">
        <v>16</v>
      </c>
      <c r="H20" s="4" t="s">
        <v>164</v>
      </c>
      <c r="I20" s="4">
        <v>805061749</v>
      </c>
      <c r="J20" s="4" t="s">
        <v>176</v>
      </c>
    </row>
    <row r="21" spans="2:10" ht="30" hidden="1" x14ac:dyDescent="0.25">
      <c r="B21" s="3">
        <v>13</v>
      </c>
      <c r="C21" s="3" t="s">
        <v>44</v>
      </c>
      <c r="D21" s="4">
        <v>16137051</v>
      </c>
      <c r="E21" s="3" t="s">
        <v>45</v>
      </c>
      <c r="F21" s="5" t="s">
        <v>25</v>
      </c>
      <c r="G21" s="6" t="s">
        <v>16</v>
      </c>
      <c r="H21" s="4" t="s">
        <v>164</v>
      </c>
      <c r="I21" s="4">
        <v>3400810664</v>
      </c>
      <c r="J21" s="7" t="s">
        <v>183</v>
      </c>
    </row>
    <row r="22" spans="2:10" ht="30" hidden="1" x14ac:dyDescent="0.25">
      <c r="B22" s="3">
        <v>14</v>
      </c>
      <c r="C22" s="3" t="s">
        <v>46</v>
      </c>
      <c r="D22" s="4">
        <v>84943653</v>
      </c>
      <c r="E22" s="3" t="s">
        <v>47</v>
      </c>
      <c r="F22" s="5" t="s">
        <v>38</v>
      </c>
      <c r="G22" s="6" t="s">
        <v>16</v>
      </c>
      <c r="H22" s="4" t="s">
        <v>164</v>
      </c>
      <c r="I22" s="4">
        <v>3460057438</v>
      </c>
      <c r="J22" s="4" t="s">
        <v>184</v>
      </c>
    </row>
    <row r="23" spans="2:10" ht="30" hidden="1" x14ac:dyDescent="0.25">
      <c r="B23" s="3">
        <v>15</v>
      </c>
      <c r="C23" s="3" t="s">
        <v>48</v>
      </c>
      <c r="D23" s="4">
        <v>12809993</v>
      </c>
      <c r="E23" s="3" t="s">
        <v>49</v>
      </c>
      <c r="F23" s="5" t="s">
        <v>25</v>
      </c>
      <c r="G23" s="6" t="s">
        <v>16</v>
      </c>
      <c r="H23" s="4" t="s">
        <v>164</v>
      </c>
      <c r="I23" s="4">
        <v>1544309234</v>
      </c>
      <c r="J23" s="4" t="s">
        <v>200</v>
      </c>
    </row>
    <row r="24" spans="2:10" ht="30" hidden="1" x14ac:dyDescent="0.25">
      <c r="B24" s="3">
        <v>16</v>
      </c>
      <c r="C24" s="3" t="s">
        <v>50</v>
      </c>
      <c r="D24" s="4">
        <v>87248026</v>
      </c>
      <c r="E24" s="3" t="s">
        <v>51</v>
      </c>
      <c r="F24" s="5" t="s">
        <v>25</v>
      </c>
      <c r="G24" s="6" t="s">
        <v>16</v>
      </c>
      <c r="H24" s="4" t="s">
        <v>164</v>
      </c>
      <c r="I24" s="4">
        <v>1822641219</v>
      </c>
      <c r="J24" s="4" t="s">
        <v>211</v>
      </c>
    </row>
    <row r="25" spans="2:10" ht="43.5" customHeight="1" x14ac:dyDescent="0.25">
      <c r="B25" s="3">
        <v>17</v>
      </c>
      <c r="C25" s="3" t="s">
        <v>52</v>
      </c>
      <c r="D25" s="4">
        <v>4916530</v>
      </c>
      <c r="E25" s="3" t="s">
        <v>53</v>
      </c>
      <c r="F25" s="5" t="s">
        <v>38</v>
      </c>
      <c r="G25" s="6" t="s">
        <v>39</v>
      </c>
      <c r="H25" s="4" t="s">
        <v>164</v>
      </c>
      <c r="I25" s="4">
        <v>1678397292</v>
      </c>
      <c r="J25" s="4" t="s">
        <v>191</v>
      </c>
    </row>
    <row r="26" spans="2:10" ht="30" x14ac:dyDescent="0.25">
      <c r="B26" s="3">
        <v>18</v>
      </c>
      <c r="C26" s="3" t="s">
        <v>54</v>
      </c>
      <c r="D26" s="4">
        <v>12118656</v>
      </c>
      <c r="E26" s="3" t="s">
        <v>55</v>
      </c>
      <c r="F26" s="5" t="s">
        <v>25</v>
      </c>
      <c r="G26" s="6" t="s">
        <v>19</v>
      </c>
      <c r="H26" s="4" t="s">
        <v>164</v>
      </c>
      <c r="I26" s="4">
        <v>2888125603</v>
      </c>
      <c r="J26" s="4" t="s">
        <v>171</v>
      </c>
    </row>
    <row r="27" spans="2:10" ht="30" hidden="1" x14ac:dyDescent="0.25">
      <c r="B27" s="3">
        <v>19</v>
      </c>
      <c r="C27" s="3" t="s">
        <v>56</v>
      </c>
      <c r="D27" s="4">
        <v>68750064</v>
      </c>
      <c r="E27" s="3" t="s">
        <v>57</v>
      </c>
      <c r="F27" s="5" t="s">
        <v>25</v>
      </c>
      <c r="G27" s="6" t="s">
        <v>16</v>
      </c>
      <c r="H27" s="4" t="s">
        <v>164</v>
      </c>
      <c r="I27" s="4">
        <v>4071900641</v>
      </c>
      <c r="J27" s="4" t="s">
        <v>173</v>
      </c>
    </row>
    <row r="28" spans="2:10" ht="30" hidden="1" x14ac:dyDescent="0.25">
      <c r="B28" s="3">
        <v>20</v>
      </c>
      <c r="C28" s="3" t="s">
        <v>58</v>
      </c>
      <c r="D28" s="4">
        <v>12109711</v>
      </c>
      <c r="E28" s="3" t="s">
        <v>59</v>
      </c>
      <c r="F28" s="5" t="s">
        <v>25</v>
      </c>
      <c r="G28" s="6" t="s">
        <v>16</v>
      </c>
      <c r="H28" s="4" t="s">
        <v>164</v>
      </c>
      <c r="I28" s="4">
        <v>3781510523</v>
      </c>
      <c r="J28" s="4" t="s">
        <v>172</v>
      </c>
    </row>
    <row r="29" spans="2:10" ht="30" hidden="1" x14ac:dyDescent="0.25">
      <c r="B29" s="3">
        <v>21</v>
      </c>
      <c r="C29" s="3" t="s">
        <v>60</v>
      </c>
      <c r="D29" s="4">
        <v>12113034</v>
      </c>
      <c r="E29" s="3" t="s">
        <v>61</v>
      </c>
      <c r="F29" s="5" t="s">
        <v>25</v>
      </c>
      <c r="G29" s="6" t="s">
        <v>16</v>
      </c>
      <c r="H29" s="4" t="s">
        <v>164</v>
      </c>
      <c r="I29" s="4">
        <v>2031043321</v>
      </c>
      <c r="J29" s="4" t="s">
        <v>198</v>
      </c>
    </row>
    <row r="30" spans="2:10" ht="30" hidden="1" x14ac:dyDescent="0.25">
      <c r="B30" s="3">
        <v>22</v>
      </c>
      <c r="C30" s="3" t="s">
        <v>62</v>
      </c>
      <c r="D30" s="4">
        <v>25250531</v>
      </c>
      <c r="E30" s="3" t="s">
        <v>63</v>
      </c>
      <c r="F30" s="5" t="s">
        <v>25</v>
      </c>
      <c r="G30" s="6" t="s">
        <v>16</v>
      </c>
      <c r="H30" s="4" t="s">
        <v>164</v>
      </c>
      <c r="I30" s="4">
        <v>4037692957</v>
      </c>
      <c r="J30" s="4" t="s">
        <v>205</v>
      </c>
    </row>
    <row r="31" spans="2:10" ht="30" x14ac:dyDescent="0.25">
      <c r="B31" s="3">
        <v>23</v>
      </c>
      <c r="C31" s="3" t="s">
        <v>64</v>
      </c>
      <c r="D31" s="4">
        <v>27770168</v>
      </c>
      <c r="E31" s="3" t="s">
        <v>65</v>
      </c>
      <c r="F31" s="5" t="s">
        <v>25</v>
      </c>
      <c r="G31" s="6" t="s">
        <v>19</v>
      </c>
      <c r="H31" s="4" t="s">
        <v>164</v>
      </c>
      <c r="I31" s="4">
        <v>1608665536</v>
      </c>
      <c r="J31" s="4" t="s">
        <v>203</v>
      </c>
    </row>
    <row r="32" spans="2:10" ht="30" hidden="1" x14ac:dyDescent="0.25">
      <c r="B32" s="3">
        <v>24</v>
      </c>
      <c r="C32" s="3" t="s">
        <v>66</v>
      </c>
      <c r="D32" s="4">
        <v>28793900</v>
      </c>
      <c r="E32" s="3" t="s">
        <v>67</v>
      </c>
      <c r="F32" s="5" t="s">
        <v>25</v>
      </c>
      <c r="G32" s="6" t="s">
        <v>16</v>
      </c>
      <c r="H32" s="4" t="s">
        <v>164</v>
      </c>
      <c r="I32" s="4">
        <v>426133354</v>
      </c>
      <c r="J32" s="4" t="s">
        <v>187</v>
      </c>
    </row>
    <row r="33" spans="2:10" ht="30" hidden="1" x14ac:dyDescent="0.25">
      <c r="B33" s="3">
        <v>25</v>
      </c>
      <c r="C33" s="3" t="s">
        <v>68</v>
      </c>
      <c r="D33" s="4">
        <v>82082146</v>
      </c>
      <c r="E33" s="3" t="s">
        <v>69</v>
      </c>
      <c r="F33" s="5" t="s">
        <v>25</v>
      </c>
      <c r="G33" s="6" t="s">
        <v>16</v>
      </c>
      <c r="H33" s="4" t="s">
        <v>164</v>
      </c>
      <c r="I33" s="4">
        <v>2079083820</v>
      </c>
      <c r="J33" s="7" t="s">
        <v>182</v>
      </c>
    </row>
    <row r="34" spans="2:10" ht="30" hidden="1" x14ac:dyDescent="0.25">
      <c r="B34" s="3">
        <v>26</v>
      </c>
      <c r="C34" s="3" t="s">
        <v>70</v>
      </c>
      <c r="D34" s="4">
        <v>570052</v>
      </c>
      <c r="E34" s="3" t="s">
        <v>71</v>
      </c>
      <c r="F34" s="5" t="s">
        <v>25</v>
      </c>
      <c r="G34" s="6" t="s">
        <v>16</v>
      </c>
      <c r="H34" s="4" t="s">
        <v>164</v>
      </c>
      <c r="I34" s="4">
        <v>3144109812</v>
      </c>
      <c r="J34" s="4" t="s">
        <v>168</v>
      </c>
    </row>
    <row r="35" spans="2:10" ht="30" hidden="1" x14ac:dyDescent="0.25">
      <c r="B35" s="3">
        <v>27</v>
      </c>
      <c r="C35" s="3" t="s">
        <v>72</v>
      </c>
      <c r="D35" s="4">
        <v>12109088</v>
      </c>
      <c r="E35" s="3" t="s">
        <v>73</v>
      </c>
      <c r="F35" s="5" t="s">
        <v>25</v>
      </c>
      <c r="G35" s="6" t="s">
        <v>16</v>
      </c>
      <c r="H35" s="4" t="s">
        <v>164</v>
      </c>
      <c r="I35" s="4">
        <v>189566146</v>
      </c>
      <c r="J35" s="4" t="s">
        <v>167</v>
      </c>
    </row>
    <row r="36" spans="2:10" ht="30" hidden="1" x14ac:dyDescent="0.25">
      <c r="B36" s="3">
        <v>28</v>
      </c>
      <c r="C36" s="3" t="s">
        <v>74</v>
      </c>
      <c r="D36" s="4">
        <v>51384892</v>
      </c>
      <c r="E36" s="3" t="s">
        <v>75</v>
      </c>
      <c r="F36" s="5" t="s">
        <v>25</v>
      </c>
      <c r="G36" s="6" t="s">
        <v>16</v>
      </c>
      <c r="H36" s="4" t="s">
        <v>164</v>
      </c>
      <c r="I36" s="4">
        <v>2770223474</v>
      </c>
      <c r="J36" s="4" t="s">
        <v>197</v>
      </c>
    </row>
    <row r="37" spans="2:10" ht="43.5" customHeight="1" x14ac:dyDescent="0.25">
      <c r="B37" s="3">
        <v>29</v>
      </c>
      <c r="C37" s="3" t="s">
        <v>76</v>
      </c>
      <c r="D37" s="4">
        <v>8389594</v>
      </c>
      <c r="E37" s="3" t="s">
        <v>77</v>
      </c>
      <c r="F37" s="5" t="s">
        <v>25</v>
      </c>
      <c r="G37" s="6" t="s">
        <v>39</v>
      </c>
      <c r="H37" s="4" t="s">
        <v>164</v>
      </c>
      <c r="I37" s="4">
        <v>2734901858</v>
      </c>
      <c r="J37" s="4" t="s">
        <v>199</v>
      </c>
    </row>
    <row r="38" spans="2:10" ht="30" hidden="1" x14ac:dyDescent="0.25">
      <c r="B38" s="3">
        <v>30</v>
      </c>
      <c r="C38" s="3" t="s">
        <v>78</v>
      </c>
      <c r="D38" s="4">
        <v>73568740</v>
      </c>
      <c r="E38" s="3" t="s">
        <v>79</v>
      </c>
      <c r="F38" s="5" t="s">
        <v>25</v>
      </c>
      <c r="G38" s="6" t="s">
        <v>16</v>
      </c>
      <c r="H38" s="4" t="s">
        <v>164</v>
      </c>
      <c r="I38" s="4">
        <v>3562426273</v>
      </c>
      <c r="J38" s="7" t="s">
        <v>193</v>
      </c>
    </row>
    <row r="39" spans="2:10" ht="30" hidden="1" x14ac:dyDescent="0.25">
      <c r="B39" s="3">
        <v>31</v>
      </c>
      <c r="C39" s="3" t="s">
        <v>80</v>
      </c>
      <c r="D39" s="4">
        <v>89805038</v>
      </c>
      <c r="E39" s="3" t="s">
        <v>196</v>
      </c>
      <c r="F39" s="5" t="s">
        <v>25</v>
      </c>
      <c r="G39" s="6" t="s">
        <v>16</v>
      </c>
      <c r="H39" s="4" t="s">
        <v>164</v>
      </c>
      <c r="I39" s="4">
        <v>960252762</v>
      </c>
      <c r="J39" s="4" t="s">
        <v>195</v>
      </c>
    </row>
    <row r="40" spans="2:10" ht="30" hidden="1" x14ac:dyDescent="0.25">
      <c r="B40" s="3">
        <v>32</v>
      </c>
      <c r="C40" s="3" t="s">
        <v>82</v>
      </c>
      <c r="D40" s="4">
        <v>24769894</v>
      </c>
      <c r="E40" s="3" t="s">
        <v>83</v>
      </c>
      <c r="F40" s="5" t="s">
        <v>25</v>
      </c>
      <c r="G40" s="6" t="s">
        <v>16</v>
      </c>
      <c r="H40" s="4" t="s">
        <v>164</v>
      </c>
      <c r="I40" s="4">
        <v>1530940428</v>
      </c>
      <c r="J40" s="4" t="s">
        <v>188</v>
      </c>
    </row>
    <row r="41" spans="2:10" ht="30" hidden="1" x14ac:dyDescent="0.25">
      <c r="B41" s="3">
        <v>33</v>
      </c>
      <c r="C41" s="3" t="s">
        <v>84</v>
      </c>
      <c r="D41" s="4">
        <v>104287128</v>
      </c>
      <c r="E41" s="3" t="s">
        <v>85</v>
      </c>
      <c r="F41" s="5" t="s">
        <v>25</v>
      </c>
      <c r="G41" s="6" t="s">
        <v>16</v>
      </c>
      <c r="H41" s="4" t="s">
        <v>164</v>
      </c>
      <c r="I41" s="4">
        <v>3025226786</v>
      </c>
      <c r="J41" s="4" t="s">
        <v>179</v>
      </c>
    </row>
    <row r="42" spans="2:10" ht="30" hidden="1" x14ac:dyDescent="0.25">
      <c r="B42" s="3">
        <v>34</v>
      </c>
      <c r="C42" s="3" t="s">
        <v>86</v>
      </c>
      <c r="D42" s="4">
        <v>80953387</v>
      </c>
      <c r="E42" s="3" t="s">
        <v>87</v>
      </c>
      <c r="F42" s="5" t="s">
        <v>38</v>
      </c>
      <c r="G42" s="6" t="s">
        <v>16</v>
      </c>
      <c r="H42" s="4" t="s">
        <v>164</v>
      </c>
      <c r="I42" s="4">
        <v>3849800245</v>
      </c>
      <c r="J42" s="4" t="s">
        <v>208</v>
      </c>
    </row>
    <row r="43" spans="2:10" ht="30" hidden="1" x14ac:dyDescent="0.25">
      <c r="B43" s="3">
        <v>35</v>
      </c>
      <c r="C43" s="3" t="s">
        <v>88</v>
      </c>
      <c r="D43" s="4">
        <v>12115142</v>
      </c>
      <c r="E43" s="3" t="s">
        <v>89</v>
      </c>
      <c r="F43" s="5" t="s">
        <v>25</v>
      </c>
      <c r="G43" s="6" t="s">
        <v>16</v>
      </c>
      <c r="H43" s="4" t="s">
        <v>164</v>
      </c>
      <c r="I43" s="4">
        <v>3017624641</v>
      </c>
      <c r="J43" s="4" t="s">
        <v>170</v>
      </c>
    </row>
    <row r="44" spans="2:10" ht="30" hidden="1" x14ac:dyDescent="0.25">
      <c r="B44" s="3">
        <v>36</v>
      </c>
      <c r="C44" s="3" t="s">
        <v>90</v>
      </c>
      <c r="D44" s="4">
        <v>101146256</v>
      </c>
      <c r="E44" s="6" t="s">
        <v>91</v>
      </c>
      <c r="F44" s="5" t="s">
        <v>25</v>
      </c>
      <c r="G44" s="6" t="s">
        <v>16</v>
      </c>
      <c r="H44" s="4" t="s">
        <v>164</v>
      </c>
      <c r="I44" s="4">
        <v>1093159850</v>
      </c>
      <c r="J44" s="4" t="s">
        <v>175</v>
      </c>
    </row>
    <row r="45" spans="2:10" ht="30" hidden="1" x14ac:dyDescent="0.25">
      <c r="B45" s="3">
        <v>37</v>
      </c>
      <c r="C45" s="3" t="s">
        <v>92</v>
      </c>
      <c r="D45" s="4">
        <v>79608345</v>
      </c>
      <c r="E45" s="3" t="s">
        <v>93</v>
      </c>
      <c r="F45" s="5" t="s">
        <v>25</v>
      </c>
      <c r="G45" s="6" t="s">
        <v>16</v>
      </c>
      <c r="H45" s="4" t="s">
        <v>164</v>
      </c>
      <c r="I45" s="4">
        <v>54807472</v>
      </c>
      <c r="J45" s="4" t="s">
        <v>213</v>
      </c>
    </row>
    <row r="46" spans="2:10" ht="30" hidden="1" x14ac:dyDescent="0.25">
      <c r="B46" s="3">
        <v>38</v>
      </c>
      <c r="C46" s="3" t="s">
        <v>94</v>
      </c>
      <c r="D46" s="4">
        <v>110982118</v>
      </c>
      <c r="E46" s="3" t="s">
        <v>95</v>
      </c>
      <c r="F46" s="5" t="s">
        <v>25</v>
      </c>
      <c r="G46" s="6" t="s">
        <v>16</v>
      </c>
      <c r="H46" s="4" t="s">
        <v>164</v>
      </c>
      <c r="I46" s="4">
        <v>3517533992</v>
      </c>
      <c r="J46" s="4" t="s">
        <v>194</v>
      </c>
    </row>
    <row r="47" spans="2:10" ht="30" hidden="1" x14ac:dyDescent="0.25">
      <c r="B47" s="3">
        <v>39</v>
      </c>
      <c r="C47" s="3" t="s">
        <v>98</v>
      </c>
      <c r="D47" s="4">
        <v>30941407</v>
      </c>
      <c r="E47" s="3" t="s">
        <v>99</v>
      </c>
      <c r="F47" s="5" t="s">
        <v>25</v>
      </c>
      <c r="G47" s="6" t="s">
        <v>16</v>
      </c>
      <c r="H47" s="4" t="s">
        <v>164</v>
      </c>
      <c r="I47" s="4">
        <v>352995743</v>
      </c>
      <c r="J47" s="4" t="s">
        <v>209</v>
      </c>
    </row>
    <row r="48" spans="2:10" ht="30" hidden="1" x14ac:dyDescent="0.25">
      <c r="B48" s="3">
        <v>40</v>
      </c>
      <c r="C48" s="3" t="s">
        <v>100</v>
      </c>
      <c r="D48" s="4">
        <v>81198116</v>
      </c>
      <c r="E48" s="3" t="s">
        <v>101</v>
      </c>
      <c r="F48" s="5" t="s">
        <v>25</v>
      </c>
      <c r="G48" s="6" t="s">
        <v>16</v>
      </c>
      <c r="H48" s="4" t="s">
        <v>164</v>
      </c>
      <c r="I48" s="4">
        <v>2559920545</v>
      </c>
      <c r="J48" s="9" t="s">
        <v>178</v>
      </c>
    </row>
    <row r="49" spans="2:10" ht="30" hidden="1" x14ac:dyDescent="0.25">
      <c r="B49" s="3">
        <v>41</v>
      </c>
      <c r="C49" s="3" t="s">
        <v>102</v>
      </c>
      <c r="D49" s="4">
        <v>99410842</v>
      </c>
      <c r="E49" s="3" t="s">
        <v>103</v>
      </c>
      <c r="F49" s="5" t="s">
        <v>25</v>
      </c>
      <c r="G49" s="6" t="s">
        <v>16</v>
      </c>
      <c r="H49" s="4" t="s">
        <v>164</v>
      </c>
      <c r="I49" s="4">
        <v>184924275</v>
      </c>
      <c r="J49" s="4" t="s">
        <v>212</v>
      </c>
    </row>
    <row r="50" spans="2:10" ht="30" hidden="1" x14ac:dyDescent="0.25">
      <c r="B50" s="3">
        <v>42</v>
      </c>
      <c r="C50" s="3" t="s">
        <v>104</v>
      </c>
      <c r="D50" s="4">
        <v>16142365</v>
      </c>
      <c r="E50" s="3" t="s">
        <v>105</v>
      </c>
      <c r="F50" s="5" t="s">
        <v>25</v>
      </c>
      <c r="G50" s="6" t="s">
        <v>16</v>
      </c>
      <c r="H50" s="4" t="s">
        <v>164</v>
      </c>
      <c r="I50" s="4">
        <v>1258373164</v>
      </c>
      <c r="J50" s="4" t="s">
        <v>174</v>
      </c>
    </row>
    <row r="51" spans="2:10" ht="30" hidden="1" x14ac:dyDescent="0.25">
      <c r="B51" s="3">
        <v>43</v>
      </c>
      <c r="C51" s="3" t="s">
        <v>106</v>
      </c>
      <c r="D51" s="4">
        <v>59267151</v>
      </c>
      <c r="E51" s="6" t="s">
        <v>107</v>
      </c>
      <c r="F51" s="5" t="s">
        <v>38</v>
      </c>
      <c r="G51" s="6" t="s">
        <v>16</v>
      </c>
      <c r="H51" s="4" t="s">
        <v>164</v>
      </c>
      <c r="I51" s="4">
        <v>2547140515</v>
      </c>
      <c r="J51" s="4" t="s">
        <v>210</v>
      </c>
    </row>
    <row r="52" spans="2:10" ht="30" hidden="1" x14ac:dyDescent="0.25">
      <c r="B52" s="3">
        <v>44</v>
      </c>
      <c r="C52" s="3" t="s">
        <v>108</v>
      </c>
      <c r="D52" s="4">
        <v>111935962</v>
      </c>
      <c r="E52" s="3" t="s">
        <v>109</v>
      </c>
      <c r="F52" s="3" t="s">
        <v>110</v>
      </c>
      <c r="G52" s="6" t="s">
        <v>16</v>
      </c>
      <c r="H52" s="4" t="s">
        <v>164</v>
      </c>
      <c r="I52" s="3">
        <v>1910852242</v>
      </c>
      <c r="J52" s="7" t="s">
        <v>181</v>
      </c>
    </row>
    <row r="53" spans="2:10" ht="30" hidden="1" x14ac:dyDescent="0.25">
      <c r="B53" s="3">
        <v>45</v>
      </c>
      <c r="C53" s="3" t="s">
        <v>111</v>
      </c>
      <c r="D53" s="4">
        <v>111290848</v>
      </c>
      <c r="E53" s="3" t="s">
        <v>112</v>
      </c>
      <c r="F53" s="3" t="s">
        <v>110</v>
      </c>
      <c r="G53" s="6" t="s">
        <v>16</v>
      </c>
      <c r="H53" s="4" t="s">
        <v>164</v>
      </c>
      <c r="I53" s="3">
        <v>4008331349</v>
      </c>
      <c r="J53" s="7" t="s">
        <v>185</v>
      </c>
    </row>
    <row r="54" spans="2:10" ht="30" hidden="1" x14ac:dyDescent="0.25">
      <c r="B54" s="3">
        <v>46</v>
      </c>
      <c r="C54" s="3" t="s">
        <v>113</v>
      </c>
      <c r="D54" s="4">
        <v>14244241</v>
      </c>
      <c r="E54" s="3" t="s">
        <v>114</v>
      </c>
      <c r="F54" s="3" t="s">
        <v>38</v>
      </c>
      <c r="G54" s="6" t="s">
        <v>16</v>
      </c>
      <c r="H54" s="4" t="s">
        <v>164</v>
      </c>
      <c r="I54" s="3">
        <v>2131838321</v>
      </c>
      <c r="J54" s="4" t="s">
        <v>215</v>
      </c>
    </row>
    <row r="55" spans="2:10" ht="30" hidden="1" x14ac:dyDescent="0.25">
      <c r="B55" s="3">
        <v>47</v>
      </c>
      <c r="C55" s="3" t="s">
        <v>115</v>
      </c>
      <c r="D55" s="4">
        <v>93791429</v>
      </c>
      <c r="E55" s="3" t="s">
        <v>116</v>
      </c>
      <c r="F55" s="3" t="s">
        <v>110</v>
      </c>
      <c r="G55" s="6" t="s">
        <v>16</v>
      </c>
      <c r="H55" s="4" t="s">
        <v>164</v>
      </c>
      <c r="I55" s="3">
        <v>2420722194</v>
      </c>
      <c r="J55" s="4" t="s">
        <v>216</v>
      </c>
    </row>
    <row r="56" spans="2:10" ht="30" hidden="1" x14ac:dyDescent="0.25">
      <c r="B56" s="3">
        <v>48</v>
      </c>
      <c r="C56" s="3" t="s">
        <v>165</v>
      </c>
      <c r="D56" s="4">
        <v>88493261</v>
      </c>
      <c r="E56" s="3" t="s">
        <v>166</v>
      </c>
      <c r="F56" s="3" t="s">
        <v>110</v>
      </c>
      <c r="G56" s="6" t="s">
        <v>16</v>
      </c>
      <c r="H56" s="4" t="s">
        <v>164</v>
      </c>
      <c r="I56" s="3">
        <v>953634070</v>
      </c>
      <c r="J56" s="4" t="s">
        <v>169</v>
      </c>
    </row>
    <row r="57" spans="2:10" ht="30" hidden="1" x14ac:dyDescent="0.25">
      <c r="B57" s="13">
        <v>1</v>
      </c>
      <c r="C57" s="13" t="s">
        <v>217</v>
      </c>
      <c r="D57" s="14">
        <v>111487323</v>
      </c>
      <c r="E57" s="13" t="s">
        <v>218</v>
      </c>
      <c r="F57" s="13" t="s">
        <v>110</v>
      </c>
      <c r="G57" s="15" t="s">
        <v>16</v>
      </c>
      <c r="H57" s="14" t="s">
        <v>164</v>
      </c>
      <c r="I57" s="13">
        <v>2479180176</v>
      </c>
      <c r="J57" s="14" t="s">
        <v>219</v>
      </c>
    </row>
    <row r="58" spans="2:10" ht="30" hidden="1" x14ac:dyDescent="0.25">
      <c r="B58" s="13">
        <v>2</v>
      </c>
      <c r="C58" s="13" t="s">
        <v>220</v>
      </c>
      <c r="D58" s="14">
        <v>96701196</v>
      </c>
      <c r="E58" s="13" t="s">
        <v>221</v>
      </c>
      <c r="F58" s="13" t="s">
        <v>110</v>
      </c>
      <c r="G58" s="15" t="s">
        <v>16</v>
      </c>
      <c r="H58" s="14" t="s">
        <v>164</v>
      </c>
      <c r="I58" s="13">
        <v>2772387388</v>
      </c>
      <c r="J58" s="14" t="s">
        <v>222</v>
      </c>
    </row>
  </sheetData>
  <autoFilter ref="B8:J58" xr:uid="{359F452B-4943-48FF-BA53-5489EDEC3CD8}">
    <filterColumn colId="5">
      <filters>
        <filter val="SUJETO A PAGOS TRIMESTRALES"/>
        <filter val="SUJETO A RETENCION DEFINITIVA"/>
      </filters>
    </filterColumn>
  </autoFilter>
  <mergeCells count="5">
    <mergeCell ref="E2:G2"/>
    <mergeCell ref="E3:G3"/>
    <mergeCell ref="E4:G4"/>
    <mergeCell ref="E5:G5"/>
    <mergeCell ref="E6:G6"/>
  </mergeCells>
  <pageMargins left="0.70866141732283472" right="0.70866141732283472" top="0.74803149606299213" bottom="0.74803149606299213" header="0.31496062992125984" footer="0.31496062992125984"/>
  <pageSetup scale="65" fitToHeight="2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4F91C-5DB1-448E-ABDC-E1552A0197BD}">
  <sheetPr codeName="Hoja3"/>
  <dimension ref="A2:K57"/>
  <sheetViews>
    <sheetView view="pageBreakPreview" zoomScale="95" zoomScaleNormal="100" zoomScaleSheetLayoutView="95" workbookViewId="0">
      <pane ySplit="8" topLeftCell="A27" activePane="bottomLeft" state="frozen"/>
      <selection pane="bottomLeft" activeCell="E31" sqref="E31"/>
    </sheetView>
  </sheetViews>
  <sheetFormatPr baseColWidth="10" defaultRowHeight="15" x14ac:dyDescent="0.25"/>
  <cols>
    <col min="1" max="1" width="4.140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1.85546875" customWidth="1"/>
    <col min="7" max="7" width="12.85546875" customWidth="1"/>
    <col min="8" max="8" width="15.85546875" bestFit="1" customWidth="1"/>
    <col min="9" max="9" width="15.5703125" bestFit="1" customWidth="1"/>
  </cols>
  <sheetData>
    <row r="2" spans="1:9" x14ac:dyDescent="0.25">
      <c r="D2" s="48" t="s">
        <v>0</v>
      </c>
      <c r="E2" s="48"/>
      <c r="F2" s="48"/>
    </row>
    <row r="3" spans="1:9" x14ac:dyDescent="0.25">
      <c r="D3" s="48" t="s">
        <v>1</v>
      </c>
      <c r="E3" s="48"/>
      <c r="F3" s="48"/>
    </row>
    <row r="4" spans="1:9" x14ac:dyDescent="0.25">
      <c r="D4" s="48" t="s">
        <v>2</v>
      </c>
      <c r="E4" s="48"/>
      <c r="F4" s="48"/>
    </row>
    <row r="5" spans="1:9" x14ac:dyDescent="0.25">
      <c r="D5" s="48" t="s">
        <v>3</v>
      </c>
      <c r="E5" s="48"/>
      <c r="F5" s="48"/>
    </row>
    <row r="6" spans="1:9" x14ac:dyDescent="0.25">
      <c r="D6" s="48" t="s">
        <v>322</v>
      </c>
      <c r="E6" s="48"/>
      <c r="F6" s="48"/>
    </row>
    <row r="8" spans="1:9" ht="27.75" customHeight="1" x14ac:dyDescent="0.25">
      <c r="A8" s="1" t="s">
        <v>4</v>
      </c>
      <c r="B8" s="1" t="s">
        <v>5</v>
      </c>
      <c r="C8" s="2" t="s">
        <v>6</v>
      </c>
      <c r="D8" s="1" t="s">
        <v>7</v>
      </c>
      <c r="E8" s="1" t="s">
        <v>8</v>
      </c>
      <c r="F8" s="1" t="s">
        <v>499</v>
      </c>
      <c r="G8" s="1" t="s">
        <v>10</v>
      </c>
      <c r="H8" s="1" t="s">
        <v>11</v>
      </c>
      <c r="I8" s="1" t="s">
        <v>12</v>
      </c>
    </row>
    <row r="9" spans="1:9" ht="30" x14ac:dyDescent="0.25">
      <c r="A9" s="3">
        <v>1</v>
      </c>
      <c r="B9" s="3" t="s">
        <v>224</v>
      </c>
      <c r="C9" s="4">
        <v>90680529</v>
      </c>
      <c r="D9" s="21" t="s">
        <v>14</v>
      </c>
      <c r="E9" s="3" t="s">
        <v>25</v>
      </c>
      <c r="F9" s="6" t="s">
        <v>16</v>
      </c>
      <c r="G9" s="4" t="s">
        <v>223</v>
      </c>
      <c r="H9" s="16">
        <v>1587298779</v>
      </c>
      <c r="I9" s="16" t="s">
        <v>314</v>
      </c>
    </row>
    <row r="10" spans="1:9" ht="30" x14ac:dyDescent="0.25">
      <c r="A10" s="3">
        <v>2</v>
      </c>
      <c r="B10" s="3" t="s">
        <v>225</v>
      </c>
      <c r="C10" s="4">
        <v>9816097</v>
      </c>
      <c r="D10" s="21" t="s">
        <v>273</v>
      </c>
      <c r="E10" s="3" t="s">
        <v>25</v>
      </c>
      <c r="F10" s="6" t="s">
        <v>19</v>
      </c>
      <c r="G10" s="4" t="s">
        <v>223</v>
      </c>
      <c r="H10" s="16">
        <v>793201224</v>
      </c>
      <c r="I10" s="17" t="s">
        <v>312</v>
      </c>
    </row>
    <row r="11" spans="1:9" ht="30" x14ac:dyDescent="0.25">
      <c r="A11" s="3">
        <v>3</v>
      </c>
      <c r="B11" s="3" t="s">
        <v>226</v>
      </c>
      <c r="C11" s="4">
        <v>17440300</v>
      </c>
      <c r="D11" s="21" t="s">
        <v>21</v>
      </c>
      <c r="E11" s="3" t="s">
        <v>38</v>
      </c>
      <c r="F11" s="6" t="s">
        <v>16</v>
      </c>
      <c r="G11" s="4" t="s">
        <v>223</v>
      </c>
      <c r="H11" s="16">
        <v>3911863754</v>
      </c>
      <c r="I11" s="16" t="s">
        <v>323</v>
      </c>
    </row>
    <row r="12" spans="1:9" ht="30" x14ac:dyDescent="0.25">
      <c r="A12" s="3">
        <v>4</v>
      </c>
      <c r="B12" s="3" t="s">
        <v>227</v>
      </c>
      <c r="C12" s="4">
        <v>44706901</v>
      </c>
      <c r="D12" s="21" t="s">
        <v>24</v>
      </c>
      <c r="E12" s="3" t="s">
        <v>25</v>
      </c>
      <c r="F12" s="6" t="s">
        <v>16</v>
      </c>
      <c r="G12" s="4" t="s">
        <v>223</v>
      </c>
      <c r="H12" s="16">
        <v>3132312131</v>
      </c>
      <c r="I12" s="18" t="s">
        <v>297</v>
      </c>
    </row>
    <row r="13" spans="1:9" ht="30" x14ac:dyDescent="0.25">
      <c r="A13" s="3">
        <v>5</v>
      </c>
      <c r="B13" s="3" t="s">
        <v>228</v>
      </c>
      <c r="C13" s="4">
        <v>107180626</v>
      </c>
      <c r="D13" s="21" t="s">
        <v>29</v>
      </c>
      <c r="E13" s="3" t="s">
        <v>25</v>
      </c>
      <c r="F13" s="6" t="s">
        <v>16</v>
      </c>
      <c r="G13" s="4" t="s">
        <v>223</v>
      </c>
      <c r="H13" s="16">
        <v>162352395</v>
      </c>
      <c r="I13" s="16" t="s">
        <v>294</v>
      </c>
    </row>
    <row r="14" spans="1:9" ht="30" x14ac:dyDescent="0.25">
      <c r="A14" s="3">
        <v>6</v>
      </c>
      <c r="B14" s="3" t="s">
        <v>229</v>
      </c>
      <c r="C14" s="4">
        <v>67521711</v>
      </c>
      <c r="D14" s="5" t="s">
        <v>31</v>
      </c>
      <c r="E14" s="3" t="s">
        <v>25</v>
      </c>
      <c r="F14" s="6" t="s">
        <v>16</v>
      </c>
      <c r="G14" s="4" t="s">
        <v>223</v>
      </c>
      <c r="H14" s="16">
        <v>75713071</v>
      </c>
      <c r="I14" s="16" t="s">
        <v>300</v>
      </c>
    </row>
    <row r="15" spans="1:9" ht="30" x14ac:dyDescent="0.25">
      <c r="A15" s="3">
        <v>7</v>
      </c>
      <c r="B15" s="3" t="s">
        <v>230</v>
      </c>
      <c r="C15" s="4">
        <v>109058224</v>
      </c>
      <c r="D15" s="21" t="s">
        <v>33</v>
      </c>
      <c r="E15" s="3" t="s">
        <v>25</v>
      </c>
      <c r="F15" s="6" t="s">
        <v>16</v>
      </c>
      <c r="G15" s="4" t="s">
        <v>223</v>
      </c>
      <c r="H15" s="16">
        <v>401427636</v>
      </c>
      <c r="I15" s="16" t="s">
        <v>305</v>
      </c>
    </row>
    <row r="16" spans="1:9" ht="30" x14ac:dyDescent="0.25">
      <c r="A16" s="3">
        <v>8</v>
      </c>
      <c r="B16" s="3" t="s">
        <v>231</v>
      </c>
      <c r="C16" s="4">
        <v>1879642</v>
      </c>
      <c r="D16" s="21" t="s">
        <v>35</v>
      </c>
      <c r="E16" s="3" t="s">
        <v>25</v>
      </c>
      <c r="F16" s="6" t="s">
        <v>16</v>
      </c>
      <c r="G16" s="4" t="s">
        <v>223</v>
      </c>
      <c r="H16" s="16">
        <v>2668973543</v>
      </c>
      <c r="I16" s="16" t="s">
        <v>284</v>
      </c>
    </row>
    <row r="17" spans="1:9" ht="30" x14ac:dyDescent="0.25">
      <c r="A17" s="3">
        <v>9</v>
      </c>
      <c r="B17" s="3" t="s">
        <v>232</v>
      </c>
      <c r="C17" s="4">
        <v>16107896</v>
      </c>
      <c r="D17" s="21" t="s">
        <v>37</v>
      </c>
      <c r="E17" s="3" t="s">
        <v>38</v>
      </c>
      <c r="F17" s="6" t="s">
        <v>39</v>
      </c>
      <c r="G17" s="4" t="s">
        <v>223</v>
      </c>
      <c r="H17" s="16">
        <v>1387153303</v>
      </c>
      <c r="I17" s="17" t="s">
        <v>280</v>
      </c>
    </row>
    <row r="18" spans="1:9" ht="30" x14ac:dyDescent="0.25">
      <c r="A18" s="3">
        <v>10</v>
      </c>
      <c r="B18" s="3" t="s">
        <v>233</v>
      </c>
      <c r="C18" s="4">
        <v>73224103</v>
      </c>
      <c r="D18" s="21" t="s">
        <v>274</v>
      </c>
      <c r="E18" s="3" t="s">
        <v>25</v>
      </c>
      <c r="F18" s="6" t="s">
        <v>16</v>
      </c>
      <c r="G18" s="4" t="s">
        <v>223</v>
      </c>
      <c r="H18" s="16">
        <v>2378320683</v>
      </c>
      <c r="I18" s="17" t="s">
        <v>279</v>
      </c>
    </row>
    <row r="19" spans="1:9" ht="30" x14ac:dyDescent="0.25">
      <c r="A19" s="3">
        <v>11</v>
      </c>
      <c r="B19" s="3" t="s">
        <v>234</v>
      </c>
      <c r="C19" s="4">
        <v>108204162</v>
      </c>
      <c r="D19" s="6" t="s">
        <v>43</v>
      </c>
      <c r="E19" s="3" t="s">
        <v>25</v>
      </c>
      <c r="F19" s="6" t="s">
        <v>16</v>
      </c>
      <c r="G19" s="4" t="s">
        <v>223</v>
      </c>
      <c r="H19" s="16">
        <v>2453226311</v>
      </c>
      <c r="I19" s="16" t="s">
        <v>293</v>
      </c>
    </row>
    <row r="20" spans="1:9" ht="30" x14ac:dyDescent="0.25">
      <c r="A20" s="3">
        <v>12</v>
      </c>
      <c r="B20" s="3" t="s">
        <v>235</v>
      </c>
      <c r="C20" s="4">
        <v>16137051</v>
      </c>
      <c r="D20" s="21" t="s">
        <v>45</v>
      </c>
      <c r="E20" s="3" t="s">
        <v>25</v>
      </c>
      <c r="F20" s="6" t="s">
        <v>16</v>
      </c>
      <c r="G20" s="4" t="s">
        <v>223</v>
      </c>
      <c r="H20" s="16">
        <v>1254378037</v>
      </c>
      <c r="I20" s="16" t="s">
        <v>313</v>
      </c>
    </row>
    <row r="21" spans="1:9" ht="30" x14ac:dyDescent="0.25">
      <c r="A21" s="3">
        <v>13</v>
      </c>
      <c r="B21" s="3" t="s">
        <v>236</v>
      </c>
      <c r="C21" s="4">
        <v>88493261</v>
      </c>
      <c r="D21" s="21" t="s">
        <v>166</v>
      </c>
      <c r="E21" s="3" t="s">
        <v>25</v>
      </c>
      <c r="F21" s="6" t="s">
        <v>16</v>
      </c>
      <c r="G21" s="4" t="s">
        <v>223</v>
      </c>
      <c r="H21" s="16">
        <v>4182327381</v>
      </c>
      <c r="I21" s="17" t="s">
        <v>291</v>
      </c>
    </row>
    <row r="22" spans="1:9" ht="30" x14ac:dyDescent="0.25">
      <c r="A22" s="3">
        <v>14</v>
      </c>
      <c r="B22" s="3" t="s">
        <v>237</v>
      </c>
      <c r="C22" s="4">
        <v>84943653</v>
      </c>
      <c r="D22" s="21" t="s">
        <v>47</v>
      </c>
      <c r="E22" s="3" t="s">
        <v>38</v>
      </c>
      <c r="F22" s="6" t="s">
        <v>16</v>
      </c>
      <c r="G22" s="4" t="s">
        <v>223</v>
      </c>
      <c r="H22" s="16">
        <v>455557533</v>
      </c>
      <c r="I22" s="16" t="s">
        <v>319</v>
      </c>
    </row>
    <row r="23" spans="1:9" ht="30" x14ac:dyDescent="0.25">
      <c r="A23" s="3">
        <v>15</v>
      </c>
      <c r="B23" s="3" t="s">
        <v>238</v>
      </c>
      <c r="C23" s="4">
        <v>12809993</v>
      </c>
      <c r="D23" s="21" t="s">
        <v>49</v>
      </c>
      <c r="E23" s="3" t="s">
        <v>25</v>
      </c>
      <c r="F23" s="6" t="s">
        <v>16</v>
      </c>
      <c r="G23" s="4" t="s">
        <v>223</v>
      </c>
      <c r="H23" s="16">
        <v>746539292</v>
      </c>
      <c r="I23" s="16" t="s">
        <v>283</v>
      </c>
    </row>
    <row r="24" spans="1:9" ht="30" x14ac:dyDescent="0.25">
      <c r="A24" s="3">
        <v>16</v>
      </c>
      <c r="B24" s="3" t="s">
        <v>239</v>
      </c>
      <c r="C24" s="4">
        <v>87248026</v>
      </c>
      <c r="D24" s="6" t="s">
        <v>51</v>
      </c>
      <c r="E24" s="3" t="s">
        <v>25</v>
      </c>
      <c r="F24" s="6" t="s">
        <v>16</v>
      </c>
      <c r="G24" s="4" t="s">
        <v>223</v>
      </c>
      <c r="H24" s="16">
        <v>888032591</v>
      </c>
      <c r="I24" s="16" t="s">
        <v>320</v>
      </c>
    </row>
    <row r="25" spans="1:9" ht="43.5" customHeight="1" x14ac:dyDescent="0.25">
      <c r="A25" s="3">
        <v>17</v>
      </c>
      <c r="B25" s="3" t="s">
        <v>240</v>
      </c>
      <c r="C25" s="4">
        <v>12118656</v>
      </c>
      <c r="D25" s="21" t="s">
        <v>55</v>
      </c>
      <c r="E25" s="3" t="s">
        <v>25</v>
      </c>
      <c r="F25" s="6" t="s">
        <v>19</v>
      </c>
      <c r="G25" s="4" t="s">
        <v>223</v>
      </c>
      <c r="H25" s="16">
        <v>2100644772</v>
      </c>
      <c r="I25" s="16" t="s">
        <v>286</v>
      </c>
    </row>
    <row r="26" spans="1:9" ht="30" x14ac:dyDescent="0.25">
      <c r="A26" s="3">
        <v>18</v>
      </c>
      <c r="B26" s="3" t="s">
        <v>241</v>
      </c>
      <c r="C26" s="4">
        <v>12109711</v>
      </c>
      <c r="D26" s="21" t="s">
        <v>59</v>
      </c>
      <c r="E26" s="3" t="s">
        <v>25</v>
      </c>
      <c r="F26" s="6" t="s">
        <v>16</v>
      </c>
      <c r="G26" s="4" t="s">
        <v>223</v>
      </c>
      <c r="H26" s="16">
        <v>2577876573</v>
      </c>
      <c r="I26" s="16" t="s">
        <v>285</v>
      </c>
    </row>
    <row r="27" spans="1:9" ht="30" x14ac:dyDescent="0.25">
      <c r="A27" s="3">
        <v>19</v>
      </c>
      <c r="B27" s="3" t="s">
        <v>242</v>
      </c>
      <c r="C27" s="4">
        <v>68750064</v>
      </c>
      <c r="D27" s="21" t="s">
        <v>57</v>
      </c>
      <c r="E27" s="3" t="s">
        <v>25</v>
      </c>
      <c r="F27" s="6" t="s">
        <v>16</v>
      </c>
      <c r="G27" s="4" t="s">
        <v>223</v>
      </c>
      <c r="H27" s="16">
        <v>2823570391</v>
      </c>
      <c r="I27" s="16" t="s">
        <v>311</v>
      </c>
    </row>
    <row r="28" spans="1:9" ht="30" x14ac:dyDescent="0.25">
      <c r="A28" s="3">
        <v>20</v>
      </c>
      <c r="B28" s="3" t="s">
        <v>243</v>
      </c>
      <c r="C28" s="4">
        <v>25250531</v>
      </c>
      <c r="D28" s="21" t="s">
        <v>63</v>
      </c>
      <c r="E28" s="3" t="s">
        <v>25</v>
      </c>
      <c r="F28" s="6" t="s">
        <v>16</v>
      </c>
      <c r="G28" s="4" t="s">
        <v>223</v>
      </c>
      <c r="H28" s="16">
        <v>2232240480</v>
      </c>
      <c r="I28" s="16" t="s">
        <v>315</v>
      </c>
    </row>
    <row r="29" spans="1:9" ht="30" x14ac:dyDescent="0.25">
      <c r="A29" s="3">
        <v>21</v>
      </c>
      <c r="B29" s="3" t="s">
        <v>244</v>
      </c>
      <c r="C29" s="4">
        <v>12113034</v>
      </c>
      <c r="D29" s="21" t="s">
        <v>61</v>
      </c>
      <c r="E29" s="3" t="s">
        <v>25</v>
      </c>
      <c r="F29" s="6" t="s">
        <v>16</v>
      </c>
      <c r="G29" s="4" t="s">
        <v>223</v>
      </c>
      <c r="H29" s="16">
        <v>1592217526</v>
      </c>
      <c r="I29" s="16" t="s">
        <v>301</v>
      </c>
    </row>
    <row r="30" spans="1:9" ht="30" x14ac:dyDescent="0.25">
      <c r="A30" s="3">
        <v>22</v>
      </c>
      <c r="B30" s="3" t="s">
        <v>245</v>
      </c>
      <c r="C30" s="4">
        <v>28793900</v>
      </c>
      <c r="D30" s="21" t="s">
        <v>67</v>
      </c>
      <c r="E30" s="3" t="s">
        <v>25</v>
      </c>
      <c r="F30" s="6" t="s">
        <v>16</v>
      </c>
      <c r="G30" s="4" t="s">
        <v>223</v>
      </c>
      <c r="H30" s="16">
        <v>1376010968</v>
      </c>
      <c r="I30" s="16" t="s">
        <v>296</v>
      </c>
    </row>
    <row r="31" spans="1:9" ht="30" x14ac:dyDescent="0.25">
      <c r="A31" s="3">
        <v>23</v>
      </c>
      <c r="B31" s="3" t="s">
        <v>246</v>
      </c>
      <c r="C31" s="4">
        <v>27770168</v>
      </c>
      <c r="D31" s="21" t="s">
        <v>65</v>
      </c>
      <c r="E31" s="3" t="s">
        <v>25</v>
      </c>
      <c r="F31" s="6" t="s">
        <v>19</v>
      </c>
      <c r="G31" s="4" t="s">
        <v>223</v>
      </c>
      <c r="H31" s="16">
        <v>2897625658</v>
      </c>
      <c r="I31" s="16" t="s">
        <v>281</v>
      </c>
    </row>
    <row r="32" spans="1:9" ht="30" x14ac:dyDescent="0.25">
      <c r="A32" s="3">
        <v>24</v>
      </c>
      <c r="B32" s="3" t="s">
        <v>247</v>
      </c>
      <c r="C32" s="4">
        <v>570052</v>
      </c>
      <c r="D32" s="21" t="s">
        <v>71</v>
      </c>
      <c r="E32" s="3" t="s">
        <v>25</v>
      </c>
      <c r="F32" s="6" t="s">
        <v>16</v>
      </c>
      <c r="G32" s="4" t="s">
        <v>223</v>
      </c>
      <c r="H32" s="16">
        <v>2711569435</v>
      </c>
      <c r="I32" s="16" t="s">
        <v>289</v>
      </c>
    </row>
    <row r="33" spans="1:11" ht="30" x14ac:dyDescent="0.25">
      <c r="A33" s="3">
        <v>25</v>
      </c>
      <c r="B33" s="3" t="s">
        <v>248</v>
      </c>
      <c r="C33" s="4">
        <v>82082146</v>
      </c>
      <c r="D33" s="21" t="s">
        <v>69</v>
      </c>
      <c r="E33" s="3" t="s">
        <v>25</v>
      </c>
      <c r="F33" s="6" t="s">
        <v>16</v>
      </c>
      <c r="G33" s="4" t="s">
        <v>223</v>
      </c>
      <c r="H33" s="16">
        <v>915424799</v>
      </c>
      <c r="I33" s="16">
        <v>77238816</v>
      </c>
    </row>
    <row r="34" spans="1:11" ht="30" x14ac:dyDescent="0.25">
      <c r="A34" s="3">
        <v>26</v>
      </c>
      <c r="B34" s="3" t="s">
        <v>249</v>
      </c>
      <c r="C34" s="4">
        <v>8389594</v>
      </c>
      <c r="D34" s="21" t="s">
        <v>77</v>
      </c>
      <c r="E34" s="3" t="s">
        <v>25</v>
      </c>
      <c r="F34" s="6" t="s">
        <v>39</v>
      </c>
      <c r="G34" s="4" t="s">
        <v>223</v>
      </c>
      <c r="H34" s="16">
        <v>66801514</v>
      </c>
      <c r="I34" s="16" t="s">
        <v>278</v>
      </c>
    </row>
    <row r="35" spans="1:11" ht="30" x14ac:dyDescent="0.25">
      <c r="A35" s="3">
        <v>27</v>
      </c>
      <c r="B35" s="3" t="s">
        <v>250</v>
      </c>
      <c r="C35" s="4">
        <v>12109088</v>
      </c>
      <c r="D35" s="6" t="s">
        <v>73</v>
      </c>
      <c r="E35" s="3" t="s">
        <v>25</v>
      </c>
      <c r="F35" s="6" t="s">
        <v>16</v>
      </c>
      <c r="G35" s="4" t="s">
        <v>223</v>
      </c>
      <c r="H35" s="16">
        <v>1649230266</v>
      </c>
      <c r="I35" s="16" t="s">
        <v>287</v>
      </c>
    </row>
    <row r="36" spans="1:11" ht="30" x14ac:dyDescent="0.25">
      <c r="A36" s="3">
        <v>28</v>
      </c>
      <c r="B36" s="3" t="s">
        <v>251</v>
      </c>
      <c r="C36" s="4">
        <v>89805038</v>
      </c>
      <c r="D36" s="21" t="s">
        <v>196</v>
      </c>
      <c r="E36" s="3" t="s">
        <v>25</v>
      </c>
      <c r="F36" s="6" t="s">
        <v>16</v>
      </c>
      <c r="G36" s="4" t="s">
        <v>223</v>
      </c>
      <c r="H36" s="16">
        <v>2546290415</v>
      </c>
      <c r="I36" s="16" t="s">
        <v>324</v>
      </c>
      <c r="J36" s="14">
        <v>2822915354</v>
      </c>
      <c r="K36" s="14" t="s">
        <v>295</v>
      </c>
    </row>
    <row r="37" spans="1:11" ht="43.5" customHeight="1" x14ac:dyDescent="0.25">
      <c r="A37" s="3">
        <v>29</v>
      </c>
      <c r="B37" s="3" t="s">
        <v>252</v>
      </c>
      <c r="C37" s="4">
        <v>51384892</v>
      </c>
      <c r="D37" s="21" t="s">
        <v>75</v>
      </c>
      <c r="E37" s="3" t="s">
        <v>25</v>
      </c>
      <c r="F37" s="6" t="s">
        <v>16</v>
      </c>
      <c r="G37" s="4" t="s">
        <v>223</v>
      </c>
      <c r="H37" s="16">
        <v>975259056</v>
      </c>
      <c r="I37" s="16" t="s">
        <v>307</v>
      </c>
    </row>
    <row r="38" spans="1:11" ht="30" x14ac:dyDescent="0.25">
      <c r="A38" s="3">
        <v>30</v>
      </c>
      <c r="B38" s="3" t="s">
        <v>253</v>
      </c>
      <c r="C38" s="4">
        <v>80953387</v>
      </c>
      <c r="D38" s="22" t="s">
        <v>87</v>
      </c>
      <c r="E38" s="3" t="s">
        <v>38</v>
      </c>
      <c r="F38" s="6" t="s">
        <v>16</v>
      </c>
      <c r="G38" s="4" t="s">
        <v>223</v>
      </c>
      <c r="H38" s="16">
        <v>1255096539</v>
      </c>
      <c r="I38" s="17" t="s">
        <v>310</v>
      </c>
    </row>
    <row r="39" spans="1:11" ht="30" x14ac:dyDescent="0.25">
      <c r="A39" s="3">
        <v>31</v>
      </c>
      <c r="B39" s="3" t="s">
        <v>254</v>
      </c>
      <c r="C39" s="4">
        <v>73568740</v>
      </c>
      <c r="D39" s="22" t="s">
        <v>79</v>
      </c>
      <c r="E39" s="3" t="s">
        <v>25</v>
      </c>
      <c r="F39" s="6" t="s">
        <v>16</v>
      </c>
      <c r="G39" s="4" t="s">
        <v>223</v>
      </c>
      <c r="H39" s="16">
        <v>4228140347</v>
      </c>
      <c r="I39" s="16" t="s">
        <v>317</v>
      </c>
    </row>
    <row r="40" spans="1:11" ht="30" x14ac:dyDescent="0.25">
      <c r="A40" s="3">
        <v>32</v>
      </c>
      <c r="B40" s="3" t="s">
        <v>255</v>
      </c>
      <c r="C40" s="4">
        <v>12115142</v>
      </c>
      <c r="D40" s="22" t="s">
        <v>89</v>
      </c>
      <c r="E40" s="3" t="s">
        <v>25</v>
      </c>
      <c r="F40" s="6" t="s">
        <v>16</v>
      </c>
      <c r="G40" s="4" t="s">
        <v>223</v>
      </c>
      <c r="H40" s="16">
        <v>857885123</v>
      </c>
      <c r="I40" s="16" t="s">
        <v>288</v>
      </c>
    </row>
    <row r="41" spans="1:11" ht="30" x14ac:dyDescent="0.25">
      <c r="A41" s="3">
        <v>33</v>
      </c>
      <c r="B41" s="3" t="s">
        <v>256</v>
      </c>
      <c r="C41" s="4">
        <v>24769894</v>
      </c>
      <c r="D41" s="22" t="s">
        <v>83</v>
      </c>
      <c r="E41" s="3" t="s">
        <v>25</v>
      </c>
      <c r="F41" s="6" t="s">
        <v>16</v>
      </c>
      <c r="G41" s="4" t="s">
        <v>223</v>
      </c>
      <c r="H41" s="16">
        <v>4269034924</v>
      </c>
      <c r="I41" s="16" t="s">
        <v>277</v>
      </c>
    </row>
    <row r="42" spans="1:11" ht="30" x14ac:dyDescent="0.25">
      <c r="A42" s="3">
        <v>34</v>
      </c>
      <c r="B42" s="3" t="s">
        <v>257</v>
      </c>
      <c r="C42" s="4">
        <v>110982118</v>
      </c>
      <c r="D42" s="22" t="s">
        <v>95</v>
      </c>
      <c r="E42" s="3" t="s">
        <v>25</v>
      </c>
      <c r="F42" s="6" t="s">
        <v>16</v>
      </c>
      <c r="G42" s="4" t="s">
        <v>223</v>
      </c>
      <c r="H42" s="16">
        <v>3152560425</v>
      </c>
      <c r="I42" s="16" t="s">
        <v>316</v>
      </c>
    </row>
    <row r="43" spans="1:11" ht="30" x14ac:dyDescent="0.25">
      <c r="A43" s="3">
        <v>35</v>
      </c>
      <c r="B43" s="3" t="s">
        <v>258</v>
      </c>
      <c r="C43" s="4">
        <v>104287128</v>
      </c>
      <c r="D43" s="22" t="s">
        <v>85</v>
      </c>
      <c r="E43" s="3" t="s">
        <v>25</v>
      </c>
      <c r="F43" s="6" t="s">
        <v>16</v>
      </c>
      <c r="G43" s="4" t="s">
        <v>223</v>
      </c>
      <c r="H43" s="16">
        <v>1209222103</v>
      </c>
      <c r="I43" s="16" t="s">
        <v>299</v>
      </c>
    </row>
    <row r="44" spans="1:11" ht="30" x14ac:dyDescent="0.25">
      <c r="A44" s="3">
        <v>36</v>
      </c>
      <c r="B44" s="3" t="s">
        <v>259</v>
      </c>
      <c r="C44" s="4">
        <v>30941407</v>
      </c>
      <c r="D44" s="22" t="s">
        <v>99</v>
      </c>
      <c r="E44" s="3" t="s">
        <v>25</v>
      </c>
      <c r="F44" s="6" t="s">
        <v>16</v>
      </c>
      <c r="G44" s="4" t="s">
        <v>223</v>
      </c>
      <c r="H44" s="16">
        <v>854347375</v>
      </c>
      <c r="I44" s="16" t="s">
        <v>304</v>
      </c>
    </row>
    <row r="45" spans="1:11" ht="30" x14ac:dyDescent="0.25">
      <c r="A45" s="3">
        <v>37</v>
      </c>
      <c r="B45" s="3" t="s">
        <v>260</v>
      </c>
      <c r="C45" s="4">
        <v>101146256</v>
      </c>
      <c r="D45" s="22" t="s">
        <v>91</v>
      </c>
      <c r="E45" s="3" t="s">
        <v>25</v>
      </c>
      <c r="F45" s="6" t="s">
        <v>16</v>
      </c>
      <c r="G45" s="4" t="s">
        <v>223</v>
      </c>
      <c r="H45" s="16">
        <v>32457115</v>
      </c>
      <c r="I45" s="16" t="s">
        <v>292</v>
      </c>
    </row>
    <row r="46" spans="1:11" ht="30" x14ac:dyDescent="0.25">
      <c r="A46" s="3">
        <v>38</v>
      </c>
      <c r="B46" s="3" t="s">
        <v>261</v>
      </c>
      <c r="C46" s="4">
        <v>81198116</v>
      </c>
      <c r="D46" s="22" t="s">
        <v>101</v>
      </c>
      <c r="E46" s="3" t="s">
        <v>25</v>
      </c>
      <c r="F46" s="6" t="s">
        <v>16</v>
      </c>
      <c r="G46" s="4" t="s">
        <v>223</v>
      </c>
      <c r="H46" s="16">
        <v>2559001892</v>
      </c>
      <c r="I46" s="16" t="s">
        <v>298</v>
      </c>
    </row>
    <row r="47" spans="1:11" ht="30" x14ac:dyDescent="0.25">
      <c r="A47" s="3">
        <v>39</v>
      </c>
      <c r="B47" s="3" t="s">
        <v>262</v>
      </c>
      <c r="C47" s="4">
        <v>111487323</v>
      </c>
      <c r="D47" s="22" t="s">
        <v>218</v>
      </c>
      <c r="E47" s="3" t="s">
        <v>25</v>
      </c>
      <c r="F47" s="6" t="s">
        <v>16</v>
      </c>
      <c r="G47" s="4" t="s">
        <v>223</v>
      </c>
      <c r="H47" s="16">
        <v>90326319</v>
      </c>
      <c r="I47" s="16" t="s">
        <v>321</v>
      </c>
    </row>
    <row r="48" spans="1:11" ht="30" x14ac:dyDescent="0.25">
      <c r="A48" s="3">
        <v>40</v>
      </c>
      <c r="B48" s="3" t="s">
        <v>263</v>
      </c>
      <c r="C48" s="16">
        <v>59267151</v>
      </c>
      <c r="D48" s="21" t="s">
        <v>107</v>
      </c>
      <c r="E48" s="3" t="s">
        <v>38</v>
      </c>
      <c r="F48" s="6" t="s">
        <v>16</v>
      </c>
      <c r="G48" s="4" t="s">
        <v>223</v>
      </c>
      <c r="H48" s="16">
        <v>1795441487</v>
      </c>
      <c r="I48" s="19" t="s">
        <v>308</v>
      </c>
    </row>
    <row r="49" spans="1:9" ht="30" x14ac:dyDescent="0.25">
      <c r="A49" s="3">
        <v>41</v>
      </c>
      <c r="B49" s="3" t="s">
        <v>264</v>
      </c>
      <c r="C49" s="4">
        <v>111935962</v>
      </c>
      <c r="D49" s="21" t="s">
        <v>109</v>
      </c>
      <c r="E49" s="3" t="s">
        <v>25</v>
      </c>
      <c r="F49" s="6" t="s">
        <v>16</v>
      </c>
      <c r="G49" s="4" t="s">
        <v>223</v>
      </c>
      <c r="H49" s="16">
        <v>634470560</v>
      </c>
      <c r="I49" s="16" t="s">
        <v>303</v>
      </c>
    </row>
    <row r="50" spans="1:9" ht="30" x14ac:dyDescent="0.25">
      <c r="A50" s="3">
        <v>42</v>
      </c>
      <c r="B50" s="3" t="s">
        <v>265</v>
      </c>
      <c r="C50" s="4">
        <v>111290848</v>
      </c>
      <c r="D50" s="21" t="s">
        <v>112</v>
      </c>
      <c r="E50" s="3" t="s">
        <v>25</v>
      </c>
      <c r="F50" s="6" t="s">
        <v>16</v>
      </c>
      <c r="G50" s="4" t="s">
        <v>223</v>
      </c>
      <c r="H50" s="16">
        <v>3663087486</v>
      </c>
      <c r="I50" s="16" t="s">
        <v>318</v>
      </c>
    </row>
    <row r="51" spans="1:9" ht="30" x14ac:dyDescent="0.25">
      <c r="A51" s="3">
        <v>43</v>
      </c>
      <c r="B51" s="3" t="s">
        <v>266</v>
      </c>
      <c r="C51" s="4">
        <v>93791429</v>
      </c>
      <c r="D51" s="21" t="s">
        <v>116</v>
      </c>
      <c r="E51" s="3" t="s">
        <v>25</v>
      </c>
      <c r="F51" s="6" t="s">
        <v>16</v>
      </c>
      <c r="G51" s="4" t="s">
        <v>223</v>
      </c>
      <c r="H51" s="16">
        <v>3578284714</v>
      </c>
      <c r="I51" s="16" t="s">
        <v>309</v>
      </c>
    </row>
    <row r="52" spans="1:9" ht="30" x14ac:dyDescent="0.25">
      <c r="A52" s="3">
        <v>44</v>
      </c>
      <c r="B52" s="3" t="s">
        <v>267</v>
      </c>
      <c r="C52" s="4">
        <v>79608345</v>
      </c>
      <c r="D52" s="21" t="s">
        <v>93</v>
      </c>
      <c r="E52" s="3" t="s">
        <v>25</v>
      </c>
      <c r="F52" s="6" t="s">
        <v>16</v>
      </c>
      <c r="G52" s="4" t="s">
        <v>223</v>
      </c>
      <c r="H52" s="16">
        <v>3314370752</v>
      </c>
      <c r="I52" s="16">
        <v>59303907</v>
      </c>
    </row>
    <row r="53" spans="1:9" ht="30" x14ac:dyDescent="0.25">
      <c r="A53" s="3">
        <v>45</v>
      </c>
      <c r="B53" s="3" t="s">
        <v>268</v>
      </c>
      <c r="C53" s="4">
        <v>99410842</v>
      </c>
      <c r="D53" s="21" t="s">
        <v>103</v>
      </c>
      <c r="E53" s="3" t="s">
        <v>25</v>
      </c>
      <c r="F53" s="6" t="s">
        <v>16</v>
      </c>
      <c r="G53" s="4" t="s">
        <v>223</v>
      </c>
      <c r="H53" s="16">
        <v>3683729890</v>
      </c>
      <c r="I53" s="16" t="s">
        <v>282</v>
      </c>
    </row>
    <row r="54" spans="1:9" ht="30" x14ac:dyDescent="0.25">
      <c r="A54" s="3">
        <v>46</v>
      </c>
      <c r="B54" s="3" t="s">
        <v>269</v>
      </c>
      <c r="C54" s="4">
        <v>96701196</v>
      </c>
      <c r="D54" s="22" t="s">
        <v>221</v>
      </c>
      <c r="E54" s="3" t="s">
        <v>25</v>
      </c>
      <c r="F54" s="6" t="s">
        <v>16</v>
      </c>
      <c r="G54" s="4" t="s">
        <v>223</v>
      </c>
      <c r="H54" s="16">
        <v>4159129651</v>
      </c>
      <c r="I54" s="16" t="s">
        <v>290</v>
      </c>
    </row>
    <row r="55" spans="1:9" ht="30" x14ac:dyDescent="0.25">
      <c r="A55" s="3">
        <v>47</v>
      </c>
      <c r="B55" s="3" t="s">
        <v>270</v>
      </c>
      <c r="C55" s="4">
        <v>16142365</v>
      </c>
      <c r="D55" s="21" t="s">
        <v>105</v>
      </c>
      <c r="E55" s="3" t="s">
        <v>25</v>
      </c>
      <c r="F55" s="6" t="s">
        <v>16</v>
      </c>
      <c r="G55" s="4" t="s">
        <v>223</v>
      </c>
      <c r="H55" s="16">
        <v>730550260</v>
      </c>
      <c r="I55" s="16" t="s">
        <v>276</v>
      </c>
    </row>
    <row r="56" spans="1:9" ht="30" x14ac:dyDescent="0.25">
      <c r="A56" s="3">
        <v>48</v>
      </c>
      <c r="B56" s="3" t="s">
        <v>271</v>
      </c>
      <c r="C56" s="4">
        <v>4916530</v>
      </c>
      <c r="D56" s="21" t="s">
        <v>53</v>
      </c>
      <c r="E56" s="3" t="s">
        <v>38</v>
      </c>
      <c r="F56" s="6" t="s">
        <v>39</v>
      </c>
      <c r="G56" s="4" t="s">
        <v>223</v>
      </c>
      <c r="H56" s="16">
        <v>3702672678</v>
      </c>
      <c r="I56" s="16" t="s">
        <v>302</v>
      </c>
    </row>
    <row r="57" spans="1:9" ht="30" x14ac:dyDescent="0.25">
      <c r="A57" s="3">
        <v>49</v>
      </c>
      <c r="B57" s="3" t="s">
        <v>272</v>
      </c>
      <c r="C57" s="16">
        <v>52549453</v>
      </c>
      <c r="D57" s="22" t="s">
        <v>275</v>
      </c>
      <c r="E57" s="3" t="s">
        <v>25</v>
      </c>
      <c r="F57" s="20" t="s">
        <v>16</v>
      </c>
      <c r="G57" s="4" t="s">
        <v>223</v>
      </c>
      <c r="H57" s="16">
        <v>493699973</v>
      </c>
      <c r="I57" s="16" t="s">
        <v>306</v>
      </c>
    </row>
  </sheetData>
  <autoFilter ref="A8:I57" xr:uid="{359F452B-4943-48FF-BA53-5489EDEC3CD8}"/>
  <mergeCells count="5">
    <mergeCell ref="D2:F2"/>
    <mergeCell ref="D3:F3"/>
    <mergeCell ref="D4:F4"/>
    <mergeCell ref="D5:F5"/>
    <mergeCell ref="D6:F6"/>
  </mergeCells>
  <conditionalFormatting sqref="B36">
    <cfRule type="duplicateValues" dxfId="737" priority="53"/>
  </conditionalFormatting>
  <conditionalFormatting sqref="B37">
    <cfRule type="duplicateValues" dxfId="736" priority="52"/>
  </conditionalFormatting>
  <conditionalFormatting sqref="B38">
    <cfRule type="duplicateValues" dxfId="735" priority="51"/>
  </conditionalFormatting>
  <conditionalFormatting sqref="B39">
    <cfRule type="duplicateValues" dxfId="734" priority="50"/>
  </conditionalFormatting>
  <conditionalFormatting sqref="B41">
    <cfRule type="duplicateValues" dxfId="733" priority="49"/>
  </conditionalFormatting>
  <conditionalFormatting sqref="B42">
    <cfRule type="duplicateValues" dxfId="732" priority="48"/>
  </conditionalFormatting>
  <conditionalFormatting sqref="B43">
    <cfRule type="duplicateValues" dxfId="731" priority="47"/>
  </conditionalFormatting>
  <conditionalFormatting sqref="B44">
    <cfRule type="duplicateValues" dxfId="730" priority="46"/>
  </conditionalFormatting>
  <conditionalFormatting sqref="B45">
    <cfRule type="duplicateValues" dxfId="729" priority="45"/>
  </conditionalFormatting>
  <conditionalFormatting sqref="B46">
    <cfRule type="duplicateValues" dxfId="728" priority="44"/>
  </conditionalFormatting>
  <conditionalFormatting sqref="B47">
    <cfRule type="duplicateValues" dxfId="727" priority="43"/>
  </conditionalFormatting>
  <conditionalFormatting sqref="B48">
    <cfRule type="duplicateValues" dxfId="726" priority="42"/>
  </conditionalFormatting>
  <conditionalFormatting sqref="B49">
    <cfRule type="duplicateValues" dxfId="725" priority="41"/>
  </conditionalFormatting>
  <conditionalFormatting sqref="B50">
    <cfRule type="duplicateValues" dxfId="724" priority="40"/>
  </conditionalFormatting>
  <conditionalFormatting sqref="B51">
    <cfRule type="duplicateValues" dxfId="723" priority="39"/>
  </conditionalFormatting>
  <conditionalFormatting sqref="B52">
    <cfRule type="duplicateValues" dxfId="722" priority="38"/>
  </conditionalFormatting>
  <conditionalFormatting sqref="B53">
    <cfRule type="duplicateValues" dxfId="721" priority="37"/>
  </conditionalFormatting>
  <conditionalFormatting sqref="B54">
    <cfRule type="duplicateValues" dxfId="720" priority="36"/>
  </conditionalFormatting>
  <conditionalFormatting sqref="B55">
    <cfRule type="duplicateValues" dxfId="719" priority="35"/>
  </conditionalFormatting>
  <conditionalFormatting sqref="B56">
    <cfRule type="duplicateValues" dxfId="718" priority="34"/>
  </conditionalFormatting>
  <conditionalFormatting sqref="B57">
    <cfRule type="duplicateValues" dxfId="717" priority="33"/>
  </conditionalFormatting>
  <conditionalFormatting sqref="B9">
    <cfRule type="duplicateValues" dxfId="716" priority="32"/>
  </conditionalFormatting>
  <conditionalFormatting sqref="B10">
    <cfRule type="duplicateValues" dxfId="715" priority="31"/>
  </conditionalFormatting>
  <conditionalFormatting sqref="B11">
    <cfRule type="duplicateValues" dxfId="714" priority="30"/>
  </conditionalFormatting>
  <conditionalFormatting sqref="B12">
    <cfRule type="duplicateValues" dxfId="713" priority="29"/>
  </conditionalFormatting>
  <conditionalFormatting sqref="B13:B14">
    <cfRule type="duplicateValues" dxfId="712" priority="28"/>
  </conditionalFormatting>
  <conditionalFormatting sqref="B40 B15:B35">
    <cfRule type="duplicateValues" dxfId="711" priority="54"/>
  </conditionalFormatting>
  <conditionalFormatting sqref="C9:C57">
    <cfRule type="duplicateValues" dxfId="710" priority="27"/>
  </conditionalFormatting>
  <conditionalFormatting sqref="H9:H35 H37:H57">
    <cfRule type="duplicateValues" dxfId="709" priority="26"/>
  </conditionalFormatting>
  <conditionalFormatting sqref="I9:I35 I37:I57">
    <cfRule type="duplicateValues" dxfId="708" priority="24"/>
    <cfRule type="duplicateValues" priority="25"/>
  </conditionalFormatting>
  <conditionalFormatting sqref="C9:C57">
    <cfRule type="duplicateValues" dxfId="707" priority="21"/>
  </conditionalFormatting>
  <conditionalFormatting sqref="H9:I35 H37:I57">
    <cfRule type="duplicateValues" dxfId="706" priority="19"/>
    <cfRule type="duplicateValues" dxfId="705" priority="20"/>
  </conditionalFormatting>
  <conditionalFormatting sqref="J36">
    <cfRule type="duplicateValues" dxfId="704" priority="18"/>
  </conditionalFormatting>
  <conditionalFormatting sqref="K36">
    <cfRule type="duplicateValues" dxfId="703" priority="16"/>
    <cfRule type="duplicateValues" priority="17"/>
  </conditionalFormatting>
  <conditionalFormatting sqref="J36:K36">
    <cfRule type="duplicateValues" dxfId="702" priority="14"/>
    <cfRule type="duplicateValues" dxfId="701" priority="15"/>
  </conditionalFormatting>
  <conditionalFormatting sqref="H36">
    <cfRule type="duplicateValues" dxfId="700" priority="13"/>
  </conditionalFormatting>
  <conditionalFormatting sqref="H36">
    <cfRule type="duplicateValues" dxfId="699" priority="12"/>
  </conditionalFormatting>
  <conditionalFormatting sqref="H36">
    <cfRule type="duplicateValues" dxfId="698" priority="11"/>
  </conditionalFormatting>
  <conditionalFormatting sqref="H36">
    <cfRule type="duplicateValues" dxfId="697" priority="10"/>
  </conditionalFormatting>
  <conditionalFormatting sqref="H36">
    <cfRule type="duplicateValues" dxfId="696" priority="9"/>
  </conditionalFormatting>
  <conditionalFormatting sqref="H36">
    <cfRule type="duplicateValues" dxfId="695" priority="8"/>
  </conditionalFormatting>
  <conditionalFormatting sqref="I36">
    <cfRule type="duplicateValues" dxfId="694" priority="6"/>
    <cfRule type="duplicateValues" priority="7"/>
  </conditionalFormatting>
  <conditionalFormatting sqref="I36">
    <cfRule type="duplicateValues" dxfId="693" priority="5"/>
  </conditionalFormatting>
  <conditionalFormatting sqref="I36">
    <cfRule type="duplicateValues" dxfId="692" priority="4"/>
  </conditionalFormatting>
  <conditionalFormatting sqref="I36">
    <cfRule type="duplicateValues" dxfId="691" priority="3"/>
  </conditionalFormatting>
  <conditionalFormatting sqref="I36">
    <cfRule type="duplicateValues" dxfId="690" priority="2"/>
  </conditionalFormatting>
  <conditionalFormatting sqref="I36">
    <cfRule type="duplicateValues" dxfId="689" priority="1"/>
  </conditionalFormatting>
  <pageMargins left="0.70866141732283472" right="0.70866141732283472" top="0.74803149606299213" bottom="0.74803149606299213" header="0.31496062992125984" footer="0.31496062992125984"/>
  <pageSetup scale="50" fitToHeight="2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05368-0EE1-4DBB-ABCD-8A9CA2129F60}">
  <sheetPr codeName="Hoja4"/>
  <dimension ref="A2:K56"/>
  <sheetViews>
    <sheetView view="pageBreakPreview" zoomScale="95" zoomScaleNormal="100" zoomScaleSheetLayoutView="95" workbookViewId="0">
      <pane ySplit="8" topLeftCell="A9" activePane="bottomLeft" state="frozen"/>
      <selection pane="bottomLeft" activeCell="E13" sqref="E13"/>
    </sheetView>
  </sheetViews>
  <sheetFormatPr baseColWidth="10" defaultRowHeight="15" x14ac:dyDescent="0.25"/>
  <cols>
    <col min="1" max="1" width="4.140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1.85546875" customWidth="1"/>
    <col min="7" max="7" width="12.85546875" customWidth="1"/>
    <col min="8" max="8" width="15.85546875" bestFit="1" customWidth="1"/>
    <col min="9" max="9" width="15.5703125" bestFit="1" customWidth="1"/>
  </cols>
  <sheetData>
    <row r="2" spans="1:11" x14ac:dyDescent="0.25">
      <c r="D2" s="48" t="s">
        <v>0</v>
      </c>
      <c r="E2" s="48"/>
      <c r="F2" s="48"/>
    </row>
    <row r="3" spans="1:11" x14ac:dyDescent="0.25">
      <c r="D3" s="48" t="s">
        <v>1</v>
      </c>
      <c r="E3" s="48"/>
      <c r="F3" s="48"/>
    </row>
    <row r="4" spans="1:11" x14ac:dyDescent="0.25">
      <c r="D4" s="48" t="s">
        <v>2</v>
      </c>
      <c r="E4" s="48"/>
      <c r="F4" s="48"/>
    </row>
    <row r="5" spans="1:11" x14ac:dyDescent="0.25">
      <c r="D5" s="48" t="s">
        <v>3</v>
      </c>
      <c r="E5" s="48"/>
      <c r="F5" s="48"/>
    </row>
    <row r="6" spans="1:11" x14ac:dyDescent="0.25">
      <c r="D6" s="48" t="s">
        <v>326</v>
      </c>
      <c r="E6" s="48"/>
      <c r="F6" s="48"/>
    </row>
    <row r="8" spans="1:11" ht="27.75" customHeight="1" x14ac:dyDescent="0.25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 t="s">
        <v>499</v>
      </c>
      <c r="G8" s="23" t="s">
        <v>10</v>
      </c>
      <c r="H8" s="23" t="s">
        <v>11</v>
      </c>
      <c r="I8" s="23" t="s">
        <v>12</v>
      </c>
    </row>
    <row r="9" spans="1:11" ht="31.5" x14ac:dyDescent="0.25">
      <c r="A9" s="25">
        <v>1</v>
      </c>
      <c r="B9" s="25" t="s">
        <v>224</v>
      </c>
      <c r="C9" s="26">
        <v>90680529</v>
      </c>
      <c r="D9" s="27" t="s">
        <v>14</v>
      </c>
      <c r="E9" s="25" t="s">
        <v>25</v>
      </c>
      <c r="F9" s="28" t="s">
        <v>16</v>
      </c>
      <c r="G9" s="26" t="s">
        <v>325</v>
      </c>
      <c r="H9" s="29">
        <v>3837542895</v>
      </c>
      <c r="I9" s="29" t="s">
        <v>365</v>
      </c>
    </row>
    <row r="10" spans="1:11" ht="31.5" x14ac:dyDescent="0.25">
      <c r="A10" s="25">
        <v>2</v>
      </c>
      <c r="B10" s="25" t="s">
        <v>225</v>
      </c>
      <c r="C10" s="26">
        <v>9816097</v>
      </c>
      <c r="D10" s="27" t="s">
        <v>273</v>
      </c>
      <c r="E10" s="25" t="s">
        <v>25</v>
      </c>
      <c r="F10" s="28" t="s">
        <v>19</v>
      </c>
      <c r="G10" s="26" t="s">
        <v>325</v>
      </c>
      <c r="H10" s="29">
        <v>3039841968</v>
      </c>
      <c r="I10" s="30" t="s">
        <v>363</v>
      </c>
    </row>
    <row r="11" spans="1:11" ht="31.5" x14ac:dyDescent="0.25">
      <c r="A11" s="25">
        <v>3</v>
      </c>
      <c r="B11" s="25" t="s">
        <v>226</v>
      </c>
      <c r="C11" s="26">
        <v>17440300</v>
      </c>
      <c r="D11" s="27" t="s">
        <v>21</v>
      </c>
      <c r="E11" s="25" t="s">
        <v>38</v>
      </c>
      <c r="F11" s="28" t="s">
        <v>16</v>
      </c>
      <c r="G11" s="26" t="s">
        <v>325</v>
      </c>
      <c r="H11" s="29">
        <v>512182462</v>
      </c>
      <c r="I11" s="29" t="s">
        <v>375</v>
      </c>
      <c r="J11" s="14" t="s">
        <v>373</v>
      </c>
      <c r="K11" s="14">
        <v>905527985</v>
      </c>
    </row>
    <row r="12" spans="1:11" ht="31.5" x14ac:dyDescent="0.25">
      <c r="A12" s="25">
        <v>4</v>
      </c>
      <c r="B12" s="25" t="s">
        <v>227</v>
      </c>
      <c r="C12" s="26">
        <v>44706901</v>
      </c>
      <c r="D12" s="27" t="s">
        <v>24</v>
      </c>
      <c r="E12" s="25" t="s">
        <v>25</v>
      </c>
      <c r="F12" s="28" t="s">
        <v>16</v>
      </c>
      <c r="G12" s="26" t="s">
        <v>325</v>
      </c>
      <c r="H12" s="29">
        <v>4174727179</v>
      </c>
      <c r="I12" s="29" t="s">
        <v>351</v>
      </c>
    </row>
    <row r="13" spans="1:11" ht="31.5" x14ac:dyDescent="0.25">
      <c r="A13" s="25">
        <v>5</v>
      </c>
      <c r="B13" s="25" t="s">
        <v>228</v>
      </c>
      <c r="C13" s="26">
        <v>107180626</v>
      </c>
      <c r="D13" s="27" t="s">
        <v>29</v>
      </c>
      <c r="E13" s="25" t="s">
        <v>25</v>
      </c>
      <c r="F13" s="28" t="s">
        <v>16</v>
      </c>
      <c r="G13" s="26" t="s">
        <v>325</v>
      </c>
      <c r="H13" s="29">
        <v>2531412651</v>
      </c>
      <c r="I13" s="30" t="s">
        <v>341</v>
      </c>
    </row>
    <row r="14" spans="1:11" ht="31.5" x14ac:dyDescent="0.25">
      <c r="A14" s="25">
        <v>6</v>
      </c>
      <c r="B14" s="25" t="s">
        <v>229</v>
      </c>
      <c r="C14" s="26">
        <v>67521711</v>
      </c>
      <c r="D14" s="31" t="s">
        <v>31</v>
      </c>
      <c r="E14" s="25" t="s">
        <v>25</v>
      </c>
      <c r="F14" s="28" t="s">
        <v>16</v>
      </c>
      <c r="G14" s="26" t="s">
        <v>325</v>
      </c>
      <c r="H14" s="29">
        <v>2291221850</v>
      </c>
      <c r="I14" s="29" t="s">
        <v>357</v>
      </c>
    </row>
    <row r="15" spans="1:11" ht="31.5" x14ac:dyDescent="0.25">
      <c r="A15" s="25">
        <v>7</v>
      </c>
      <c r="B15" s="25" t="s">
        <v>230</v>
      </c>
      <c r="C15" s="26">
        <v>109058224</v>
      </c>
      <c r="D15" s="27" t="s">
        <v>33</v>
      </c>
      <c r="E15" s="25" t="s">
        <v>25</v>
      </c>
      <c r="F15" s="28" t="s">
        <v>16</v>
      </c>
      <c r="G15" s="26" t="s">
        <v>325</v>
      </c>
      <c r="H15" s="29">
        <v>822628133</v>
      </c>
      <c r="I15" s="29" t="s">
        <v>347</v>
      </c>
    </row>
    <row r="16" spans="1:11" ht="31.5" x14ac:dyDescent="0.25">
      <c r="A16" s="25">
        <v>8</v>
      </c>
      <c r="B16" s="25" t="s">
        <v>231</v>
      </c>
      <c r="C16" s="26">
        <v>1879642</v>
      </c>
      <c r="D16" s="27" t="s">
        <v>35</v>
      </c>
      <c r="E16" s="25" t="s">
        <v>25</v>
      </c>
      <c r="F16" s="28" t="s">
        <v>16</v>
      </c>
      <c r="G16" s="26" t="s">
        <v>325</v>
      </c>
      <c r="H16" s="29">
        <v>3398585545</v>
      </c>
      <c r="I16" s="29" t="s">
        <v>327</v>
      </c>
    </row>
    <row r="17" spans="1:9" ht="31.5" x14ac:dyDescent="0.25">
      <c r="A17" s="25">
        <v>9</v>
      </c>
      <c r="B17" s="25" t="s">
        <v>232</v>
      </c>
      <c r="C17" s="26">
        <v>16107896</v>
      </c>
      <c r="D17" s="27" t="s">
        <v>37</v>
      </c>
      <c r="E17" s="25" t="s">
        <v>38</v>
      </c>
      <c r="F17" s="28" t="s">
        <v>39</v>
      </c>
      <c r="G17" s="26" t="s">
        <v>325</v>
      </c>
      <c r="H17" s="29">
        <v>721502981</v>
      </c>
      <c r="I17" s="30" t="s">
        <v>367</v>
      </c>
    </row>
    <row r="18" spans="1:9" ht="31.5" x14ac:dyDescent="0.25">
      <c r="A18" s="25">
        <v>10</v>
      </c>
      <c r="B18" s="25" t="s">
        <v>233</v>
      </c>
      <c r="C18" s="26">
        <v>73224103</v>
      </c>
      <c r="D18" s="27" t="s">
        <v>274</v>
      </c>
      <c r="E18" s="25" t="s">
        <v>25</v>
      </c>
      <c r="F18" s="28" t="s">
        <v>16</v>
      </c>
      <c r="G18" s="26" t="s">
        <v>325</v>
      </c>
      <c r="H18" s="29">
        <v>656229046</v>
      </c>
      <c r="I18" s="30" t="s">
        <v>332</v>
      </c>
    </row>
    <row r="19" spans="1:9" ht="31.5" x14ac:dyDescent="0.25">
      <c r="A19" s="25">
        <v>11</v>
      </c>
      <c r="B19" s="25" t="s">
        <v>234</v>
      </c>
      <c r="C19" s="26">
        <v>108204162</v>
      </c>
      <c r="D19" s="28" t="s">
        <v>43</v>
      </c>
      <c r="E19" s="25" t="s">
        <v>25</v>
      </c>
      <c r="F19" s="28" t="s">
        <v>16</v>
      </c>
      <c r="G19" s="26" t="s">
        <v>325</v>
      </c>
      <c r="H19" s="29">
        <v>3842919127</v>
      </c>
      <c r="I19" s="29" t="s">
        <v>331</v>
      </c>
    </row>
    <row r="20" spans="1:9" ht="31.5" x14ac:dyDescent="0.25">
      <c r="A20" s="25">
        <v>12</v>
      </c>
      <c r="B20" s="25" t="s">
        <v>235</v>
      </c>
      <c r="C20" s="26">
        <v>16137051</v>
      </c>
      <c r="D20" s="27" t="s">
        <v>45</v>
      </c>
      <c r="E20" s="25" t="s">
        <v>25</v>
      </c>
      <c r="F20" s="28" t="s">
        <v>16</v>
      </c>
      <c r="G20" s="26" t="s">
        <v>325</v>
      </c>
      <c r="H20" s="29">
        <v>1621313980</v>
      </c>
      <c r="I20" s="29" t="s">
        <v>362</v>
      </c>
    </row>
    <row r="21" spans="1:9" ht="31.5" x14ac:dyDescent="0.25">
      <c r="A21" s="25">
        <v>13</v>
      </c>
      <c r="B21" s="25" t="s">
        <v>236</v>
      </c>
      <c r="C21" s="26">
        <v>88493261</v>
      </c>
      <c r="D21" s="27" t="s">
        <v>166</v>
      </c>
      <c r="E21" s="25" t="s">
        <v>25</v>
      </c>
      <c r="F21" s="28" t="s">
        <v>16</v>
      </c>
      <c r="G21" s="26" t="s">
        <v>325</v>
      </c>
      <c r="H21" s="29">
        <v>104679290</v>
      </c>
      <c r="I21" s="30" t="s">
        <v>354</v>
      </c>
    </row>
    <row r="22" spans="1:9" ht="31.5" x14ac:dyDescent="0.25">
      <c r="A22" s="25">
        <v>14</v>
      </c>
      <c r="B22" s="25" t="s">
        <v>237</v>
      </c>
      <c r="C22" s="26">
        <v>84943653</v>
      </c>
      <c r="D22" s="27" t="s">
        <v>47</v>
      </c>
      <c r="E22" s="25" t="s">
        <v>38</v>
      </c>
      <c r="F22" s="28" t="s">
        <v>16</v>
      </c>
      <c r="G22" s="26" t="s">
        <v>325</v>
      </c>
      <c r="H22" s="29">
        <v>974669225</v>
      </c>
      <c r="I22" s="29" t="s">
        <v>348</v>
      </c>
    </row>
    <row r="23" spans="1:9" ht="31.5" x14ac:dyDescent="0.25">
      <c r="A23" s="25">
        <v>15</v>
      </c>
      <c r="B23" s="25" t="s">
        <v>238</v>
      </c>
      <c r="C23" s="26">
        <v>12809993</v>
      </c>
      <c r="D23" s="27" t="s">
        <v>49</v>
      </c>
      <c r="E23" s="25" t="s">
        <v>25</v>
      </c>
      <c r="F23" s="28" t="s">
        <v>16</v>
      </c>
      <c r="G23" s="26" t="s">
        <v>325</v>
      </c>
      <c r="H23" s="29">
        <v>3552134066</v>
      </c>
      <c r="I23" s="29" t="s">
        <v>338</v>
      </c>
    </row>
    <row r="24" spans="1:9" ht="31.5" x14ac:dyDescent="0.25">
      <c r="A24" s="25">
        <v>16</v>
      </c>
      <c r="B24" s="25" t="s">
        <v>239</v>
      </c>
      <c r="C24" s="26">
        <v>87248026</v>
      </c>
      <c r="D24" s="28" t="s">
        <v>51</v>
      </c>
      <c r="E24" s="25" t="s">
        <v>25</v>
      </c>
      <c r="F24" s="28" t="s">
        <v>16</v>
      </c>
      <c r="G24" s="26" t="s">
        <v>325</v>
      </c>
      <c r="H24" s="29">
        <v>1873625165</v>
      </c>
      <c r="I24" s="29" t="s">
        <v>360</v>
      </c>
    </row>
    <row r="25" spans="1:9" ht="31.5" x14ac:dyDescent="0.25">
      <c r="A25" s="25">
        <v>17</v>
      </c>
      <c r="B25" s="25" t="s">
        <v>240</v>
      </c>
      <c r="C25" s="26">
        <v>12118656</v>
      </c>
      <c r="D25" s="27" t="s">
        <v>55</v>
      </c>
      <c r="E25" s="25" t="s">
        <v>25</v>
      </c>
      <c r="F25" s="28" t="s">
        <v>19</v>
      </c>
      <c r="G25" s="26" t="s">
        <v>325</v>
      </c>
      <c r="H25" s="29">
        <v>2798536712</v>
      </c>
      <c r="I25" s="29" t="s">
        <v>345</v>
      </c>
    </row>
    <row r="26" spans="1:9" ht="31.5" x14ac:dyDescent="0.25">
      <c r="A26" s="25">
        <v>18</v>
      </c>
      <c r="B26" s="25" t="s">
        <v>241</v>
      </c>
      <c r="C26" s="26">
        <v>12109711</v>
      </c>
      <c r="D26" s="27" t="s">
        <v>59</v>
      </c>
      <c r="E26" s="25" t="s">
        <v>25</v>
      </c>
      <c r="F26" s="28" t="s">
        <v>16</v>
      </c>
      <c r="G26" s="26" t="s">
        <v>325</v>
      </c>
      <c r="H26" s="29">
        <v>1640448588</v>
      </c>
      <c r="I26" s="29" t="s">
        <v>346</v>
      </c>
    </row>
    <row r="27" spans="1:9" ht="31.5" x14ac:dyDescent="0.25">
      <c r="A27" s="25">
        <v>19</v>
      </c>
      <c r="B27" s="25" t="s">
        <v>242</v>
      </c>
      <c r="C27" s="26">
        <v>68750064</v>
      </c>
      <c r="D27" s="27" t="s">
        <v>57</v>
      </c>
      <c r="E27" s="25" t="s">
        <v>25</v>
      </c>
      <c r="F27" s="28" t="s">
        <v>16</v>
      </c>
      <c r="G27" s="26" t="s">
        <v>325</v>
      </c>
      <c r="H27" s="29">
        <v>700596314</v>
      </c>
      <c r="I27" s="29" t="s">
        <v>358</v>
      </c>
    </row>
    <row r="28" spans="1:9" ht="31.5" x14ac:dyDescent="0.25">
      <c r="A28" s="25">
        <v>20</v>
      </c>
      <c r="B28" s="25" t="s">
        <v>243</v>
      </c>
      <c r="C28" s="26">
        <v>25250531</v>
      </c>
      <c r="D28" s="27" t="s">
        <v>63</v>
      </c>
      <c r="E28" s="25" t="s">
        <v>25</v>
      </c>
      <c r="F28" s="28" t="s">
        <v>16</v>
      </c>
      <c r="G28" s="26" t="s">
        <v>325</v>
      </c>
      <c r="H28" s="29">
        <v>3904325495</v>
      </c>
      <c r="I28" s="29" t="s">
        <v>369</v>
      </c>
    </row>
    <row r="29" spans="1:9" ht="31.5" x14ac:dyDescent="0.25">
      <c r="A29" s="25">
        <v>21</v>
      </c>
      <c r="B29" s="25" t="s">
        <v>244</v>
      </c>
      <c r="C29" s="26">
        <v>12113034</v>
      </c>
      <c r="D29" s="27" t="s">
        <v>61</v>
      </c>
      <c r="E29" s="25" t="s">
        <v>25</v>
      </c>
      <c r="F29" s="28" t="s">
        <v>16</v>
      </c>
      <c r="G29" s="26" t="s">
        <v>325</v>
      </c>
      <c r="H29" s="29">
        <v>3614198509</v>
      </c>
      <c r="I29" s="29" t="s">
        <v>342</v>
      </c>
    </row>
    <row r="30" spans="1:9" ht="31.5" x14ac:dyDescent="0.25">
      <c r="A30" s="25">
        <v>22</v>
      </c>
      <c r="B30" s="25" t="s">
        <v>245</v>
      </c>
      <c r="C30" s="26">
        <v>28793900</v>
      </c>
      <c r="D30" s="27" t="s">
        <v>67</v>
      </c>
      <c r="E30" s="25" t="s">
        <v>25</v>
      </c>
      <c r="F30" s="28" t="s">
        <v>16</v>
      </c>
      <c r="G30" s="26" t="s">
        <v>325</v>
      </c>
      <c r="H30" s="29">
        <v>418267639</v>
      </c>
      <c r="I30" s="29" t="s">
        <v>350</v>
      </c>
    </row>
    <row r="31" spans="1:9" ht="31.5" x14ac:dyDescent="0.25">
      <c r="A31" s="25">
        <v>23</v>
      </c>
      <c r="B31" s="25" t="s">
        <v>246</v>
      </c>
      <c r="C31" s="26">
        <v>27770168</v>
      </c>
      <c r="D31" s="27" t="s">
        <v>65</v>
      </c>
      <c r="E31" s="25" t="s">
        <v>25</v>
      </c>
      <c r="F31" s="28" t="s">
        <v>19</v>
      </c>
      <c r="G31" s="26" t="s">
        <v>325</v>
      </c>
      <c r="H31" s="29">
        <v>3083095278</v>
      </c>
      <c r="I31" s="29" t="s">
        <v>339</v>
      </c>
    </row>
    <row r="32" spans="1:9" ht="31.5" x14ac:dyDescent="0.25">
      <c r="A32" s="25">
        <v>24</v>
      </c>
      <c r="B32" s="25" t="s">
        <v>247</v>
      </c>
      <c r="C32" s="26">
        <v>570052</v>
      </c>
      <c r="D32" s="27" t="s">
        <v>71</v>
      </c>
      <c r="E32" s="25" t="s">
        <v>25</v>
      </c>
      <c r="F32" s="28" t="s">
        <v>16</v>
      </c>
      <c r="G32" s="26" t="s">
        <v>325</v>
      </c>
      <c r="H32" s="29">
        <v>4129833103</v>
      </c>
      <c r="I32" s="29" t="s">
        <v>343</v>
      </c>
    </row>
    <row r="33" spans="1:9" ht="31.5" x14ac:dyDescent="0.25">
      <c r="A33" s="25">
        <v>25</v>
      </c>
      <c r="B33" s="25" t="s">
        <v>248</v>
      </c>
      <c r="C33" s="26">
        <v>82082146</v>
      </c>
      <c r="D33" s="27" t="s">
        <v>69</v>
      </c>
      <c r="E33" s="25" t="s">
        <v>25</v>
      </c>
      <c r="F33" s="28" t="s">
        <v>16</v>
      </c>
      <c r="G33" s="26" t="s">
        <v>325</v>
      </c>
      <c r="H33" s="29">
        <v>2057915303</v>
      </c>
      <c r="I33" s="29" t="s">
        <v>328</v>
      </c>
    </row>
    <row r="34" spans="1:9" ht="31.5" x14ac:dyDescent="0.25">
      <c r="A34" s="25">
        <v>26</v>
      </c>
      <c r="B34" s="25" t="s">
        <v>249</v>
      </c>
      <c r="C34" s="26">
        <v>8389594</v>
      </c>
      <c r="D34" s="27" t="s">
        <v>77</v>
      </c>
      <c r="E34" s="25" t="s">
        <v>25</v>
      </c>
      <c r="F34" s="28" t="s">
        <v>39</v>
      </c>
      <c r="G34" s="26" t="s">
        <v>325</v>
      </c>
      <c r="H34" s="29">
        <v>1063929402</v>
      </c>
      <c r="I34" s="29" t="s">
        <v>361</v>
      </c>
    </row>
    <row r="35" spans="1:9" ht="31.5" x14ac:dyDescent="0.25">
      <c r="A35" s="25">
        <v>27</v>
      </c>
      <c r="B35" s="25" t="s">
        <v>250</v>
      </c>
      <c r="C35" s="26">
        <v>12109088</v>
      </c>
      <c r="D35" s="28" t="s">
        <v>73</v>
      </c>
      <c r="E35" s="25" t="s">
        <v>25</v>
      </c>
      <c r="F35" s="28" t="s">
        <v>16</v>
      </c>
      <c r="G35" s="26" t="s">
        <v>325</v>
      </c>
      <c r="H35" s="29">
        <v>253183922</v>
      </c>
      <c r="I35" s="29" t="s">
        <v>335</v>
      </c>
    </row>
    <row r="36" spans="1:9" ht="31.5" x14ac:dyDescent="0.25">
      <c r="A36" s="25">
        <v>28</v>
      </c>
      <c r="B36" s="25" t="s">
        <v>251</v>
      </c>
      <c r="C36" s="26">
        <v>89805038</v>
      </c>
      <c r="D36" s="27" t="s">
        <v>196</v>
      </c>
      <c r="E36" s="25" t="s">
        <v>25</v>
      </c>
      <c r="F36" s="28" t="s">
        <v>16</v>
      </c>
      <c r="G36" s="26" t="s">
        <v>325</v>
      </c>
      <c r="H36" s="29">
        <v>12929110</v>
      </c>
      <c r="I36" s="29" t="s">
        <v>337</v>
      </c>
    </row>
    <row r="37" spans="1:9" ht="31.5" x14ac:dyDescent="0.25">
      <c r="A37" s="25">
        <v>29</v>
      </c>
      <c r="B37" s="25" t="s">
        <v>252</v>
      </c>
      <c r="C37" s="26">
        <v>51384892</v>
      </c>
      <c r="D37" s="27" t="s">
        <v>75</v>
      </c>
      <c r="E37" s="25" t="s">
        <v>25</v>
      </c>
      <c r="F37" s="28" t="s">
        <v>16</v>
      </c>
      <c r="G37" s="26" t="s">
        <v>325</v>
      </c>
      <c r="H37" s="29">
        <v>2983282497</v>
      </c>
      <c r="I37" s="29" t="s">
        <v>352</v>
      </c>
    </row>
    <row r="38" spans="1:9" ht="31.5" x14ac:dyDescent="0.25">
      <c r="A38" s="25">
        <v>30</v>
      </c>
      <c r="B38" s="25" t="s">
        <v>253</v>
      </c>
      <c r="C38" s="26">
        <v>80953387</v>
      </c>
      <c r="D38" s="32" t="s">
        <v>87</v>
      </c>
      <c r="E38" s="25" t="s">
        <v>38</v>
      </c>
      <c r="F38" s="28" t="s">
        <v>16</v>
      </c>
      <c r="G38" s="26" t="s">
        <v>325</v>
      </c>
      <c r="H38" s="29">
        <v>3196407757</v>
      </c>
      <c r="I38" s="30" t="s">
        <v>374</v>
      </c>
    </row>
    <row r="39" spans="1:9" ht="31.5" x14ac:dyDescent="0.25">
      <c r="A39" s="25">
        <v>31</v>
      </c>
      <c r="B39" s="25" t="s">
        <v>254</v>
      </c>
      <c r="C39" s="26">
        <v>73568740</v>
      </c>
      <c r="D39" s="32" t="s">
        <v>79</v>
      </c>
      <c r="E39" s="25" t="s">
        <v>25</v>
      </c>
      <c r="F39" s="28" t="s">
        <v>16</v>
      </c>
      <c r="G39" s="26" t="s">
        <v>325</v>
      </c>
      <c r="H39" s="29">
        <v>314460279</v>
      </c>
      <c r="I39" s="29" t="s">
        <v>366</v>
      </c>
    </row>
    <row r="40" spans="1:9" ht="31.5" x14ac:dyDescent="0.25">
      <c r="A40" s="25">
        <v>32</v>
      </c>
      <c r="B40" s="25" t="s">
        <v>255</v>
      </c>
      <c r="C40" s="26">
        <v>12115142</v>
      </c>
      <c r="D40" s="32" t="s">
        <v>89</v>
      </c>
      <c r="E40" s="25" t="s">
        <v>25</v>
      </c>
      <c r="F40" s="28" t="s">
        <v>16</v>
      </c>
      <c r="G40" s="26" t="s">
        <v>325</v>
      </c>
      <c r="H40" s="29">
        <v>4176301204</v>
      </c>
      <c r="I40" s="29" t="s">
        <v>344</v>
      </c>
    </row>
    <row r="41" spans="1:9" ht="31.5" x14ac:dyDescent="0.25">
      <c r="A41" s="25">
        <v>33</v>
      </c>
      <c r="B41" s="25" t="s">
        <v>257</v>
      </c>
      <c r="C41" s="26">
        <v>110982118</v>
      </c>
      <c r="D41" s="32" t="s">
        <v>95</v>
      </c>
      <c r="E41" s="25" t="s">
        <v>25</v>
      </c>
      <c r="F41" s="28" t="s">
        <v>16</v>
      </c>
      <c r="G41" s="26" t="s">
        <v>325</v>
      </c>
      <c r="H41" s="29">
        <v>1517766164</v>
      </c>
      <c r="I41" s="29" t="s">
        <v>370</v>
      </c>
    </row>
    <row r="42" spans="1:9" ht="31.5" x14ac:dyDescent="0.25">
      <c r="A42" s="25">
        <v>34</v>
      </c>
      <c r="B42" s="25" t="s">
        <v>258</v>
      </c>
      <c r="C42" s="26">
        <v>104287128</v>
      </c>
      <c r="D42" s="32" t="s">
        <v>85</v>
      </c>
      <c r="E42" s="25" t="s">
        <v>25</v>
      </c>
      <c r="F42" s="28" t="s">
        <v>16</v>
      </c>
      <c r="G42" s="26" t="s">
        <v>325</v>
      </c>
      <c r="H42" s="29">
        <v>728253215</v>
      </c>
      <c r="I42" s="29" t="s">
        <v>356</v>
      </c>
    </row>
    <row r="43" spans="1:9" ht="31.5" x14ac:dyDescent="0.25">
      <c r="A43" s="25">
        <v>35</v>
      </c>
      <c r="B43" s="25" t="s">
        <v>259</v>
      </c>
      <c r="C43" s="26">
        <v>30941407</v>
      </c>
      <c r="D43" s="32" t="s">
        <v>99</v>
      </c>
      <c r="E43" s="25" t="s">
        <v>25</v>
      </c>
      <c r="F43" s="28" t="s">
        <v>16</v>
      </c>
      <c r="G43" s="26" t="s">
        <v>325</v>
      </c>
      <c r="H43" s="29">
        <v>677463616</v>
      </c>
      <c r="I43" s="29" t="s">
        <v>349</v>
      </c>
    </row>
    <row r="44" spans="1:9" ht="31.5" x14ac:dyDescent="0.25">
      <c r="A44" s="25">
        <v>36</v>
      </c>
      <c r="B44" s="25" t="s">
        <v>260</v>
      </c>
      <c r="C44" s="26">
        <v>101146256</v>
      </c>
      <c r="D44" s="32" t="s">
        <v>91</v>
      </c>
      <c r="E44" s="25" t="s">
        <v>25</v>
      </c>
      <c r="F44" s="28" t="s">
        <v>16</v>
      </c>
      <c r="G44" s="26" t="s">
        <v>325</v>
      </c>
      <c r="H44" s="29">
        <v>2559001499</v>
      </c>
      <c r="I44" s="29" t="s">
        <v>340</v>
      </c>
    </row>
    <row r="45" spans="1:9" ht="31.5" x14ac:dyDescent="0.25">
      <c r="A45" s="25">
        <v>37</v>
      </c>
      <c r="B45" s="25" t="s">
        <v>261</v>
      </c>
      <c r="C45" s="26">
        <v>81198116</v>
      </c>
      <c r="D45" s="32" t="s">
        <v>101</v>
      </c>
      <c r="E45" s="25" t="s">
        <v>25</v>
      </c>
      <c r="F45" s="28" t="s">
        <v>16</v>
      </c>
      <c r="G45" s="26" t="s">
        <v>325</v>
      </c>
      <c r="H45" s="29">
        <v>4069936612</v>
      </c>
      <c r="I45" s="29" t="s">
        <v>355</v>
      </c>
    </row>
    <row r="46" spans="1:9" ht="31.5" x14ac:dyDescent="0.25">
      <c r="A46" s="25">
        <v>38</v>
      </c>
      <c r="B46" s="25" t="s">
        <v>262</v>
      </c>
      <c r="C46" s="26">
        <v>111487323</v>
      </c>
      <c r="D46" s="32" t="s">
        <v>218</v>
      </c>
      <c r="E46" s="25" t="s">
        <v>25</v>
      </c>
      <c r="F46" s="28" t="s">
        <v>16</v>
      </c>
      <c r="G46" s="26" t="s">
        <v>325</v>
      </c>
      <c r="H46" s="29">
        <v>2023768775</v>
      </c>
      <c r="I46" s="29" t="s">
        <v>364</v>
      </c>
    </row>
    <row r="47" spans="1:9" ht="31.5" x14ac:dyDescent="0.25">
      <c r="A47" s="25">
        <v>39</v>
      </c>
      <c r="B47" s="25" t="s">
        <v>263</v>
      </c>
      <c r="C47" s="29">
        <v>59267151</v>
      </c>
      <c r="D47" s="27" t="s">
        <v>107</v>
      </c>
      <c r="E47" s="25" t="s">
        <v>38</v>
      </c>
      <c r="F47" s="28" t="s">
        <v>16</v>
      </c>
      <c r="G47" s="26" t="s">
        <v>325</v>
      </c>
      <c r="H47" s="29">
        <v>3683468404</v>
      </c>
      <c r="I47" s="33" t="s">
        <v>329</v>
      </c>
    </row>
    <row r="48" spans="1:9" ht="31.5" x14ac:dyDescent="0.25">
      <c r="A48" s="25">
        <v>40</v>
      </c>
      <c r="B48" s="25" t="s">
        <v>264</v>
      </c>
      <c r="C48" s="26">
        <v>111935962</v>
      </c>
      <c r="D48" s="27" t="s">
        <v>109</v>
      </c>
      <c r="E48" s="25" t="s">
        <v>25</v>
      </c>
      <c r="F48" s="28" t="s">
        <v>16</v>
      </c>
      <c r="G48" s="26" t="s">
        <v>325</v>
      </c>
      <c r="H48" s="29">
        <v>325862673</v>
      </c>
      <c r="I48" s="29" t="s">
        <v>336</v>
      </c>
    </row>
    <row r="49" spans="1:9" ht="31.5" x14ac:dyDescent="0.25">
      <c r="A49" s="25">
        <v>41</v>
      </c>
      <c r="B49" s="25" t="s">
        <v>265</v>
      </c>
      <c r="C49" s="26">
        <v>111290848</v>
      </c>
      <c r="D49" s="27" t="s">
        <v>112</v>
      </c>
      <c r="E49" s="25" t="s">
        <v>25</v>
      </c>
      <c r="F49" s="28" t="s">
        <v>16</v>
      </c>
      <c r="G49" s="26" t="s">
        <v>325</v>
      </c>
      <c r="H49" s="29">
        <v>3791602140</v>
      </c>
      <c r="I49" s="29" t="s">
        <v>372</v>
      </c>
    </row>
    <row r="50" spans="1:9" ht="31.5" x14ac:dyDescent="0.25">
      <c r="A50" s="25">
        <v>42</v>
      </c>
      <c r="B50" s="25" t="s">
        <v>266</v>
      </c>
      <c r="C50" s="26">
        <v>93791429</v>
      </c>
      <c r="D50" s="27" t="s">
        <v>116</v>
      </c>
      <c r="E50" s="25" t="s">
        <v>25</v>
      </c>
      <c r="F50" s="28" t="s">
        <v>16</v>
      </c>
      <c r="G50" s="26" t="s">
        <v>325</v>
      </c>
      <c r="H50" s="29">
        <v>952846298</v>
      </c>
      <c r="I50" s="29" t="s">
        <v>353</v>
      </c>
    </row>
    <row r="51" spans="1:9" ht="31.5" x14ac:dyDescent="0.25">
      <c r="A51" s="25">
        <v>43</v>
      </c>
      <c r="B51" s="25" t="s">
        <v>267</v>
      </c>
      <c r="C51" s="26">
        <v>79608345</v>
      </c>
      <c r="D51" s="27" t="s">
        <v>93</v>
      </c>
      <c r="E51" s="25" t="s">
        <v>25</v>
      </c>
      <c r="F51" s="28" t="s">
        <v>16</v>
      </c>
      <c r="G51" s="26" t="s">
        <v>325</v>
      </c>
      <c r="H51" s="29">
        <v>1909539081</v>
      </c>
      <c r="I51" s="29" t="s">
        <v>371</v>
      </c>
    </row>
    <row r="52" spans="1:9" ht="31.5" x14ac:dyDescent="0.25">
      <c r="A52" s="25">
        <v>44</v>
      </c>
      <c r="B52" s="25" t="s">
        <v>268</v>
      </c>
      <c r="C52" s="26">
        <v>99410842</v>
      </c>
      <c r="D52" s="27" t="s">
        <v>103</v>
      </c>
      <c r="E52" s="25" t="s">
        <v>25</v>
      </c>
      <c r="F52" s="28" t="s">
        <v>16</v>
      </c>
      <c r="G52" s="26" t="s">
        <v>325</v>
      </c>
      <c r="H52" s="29">
        <v>3394325697</v>
      </c>
      <c r="I52" s="29" t="s">
        <v>359</v>
      </c>
    </row>
    <row r="53" spans="1:9" ht="31.5" x14ac:dyDescent="0.25">
      <c r="A53" s="25">
        <v>45</v>
      </c>
      <c r="B53" s="25" t="s">
        <v>269</v>
      </c>
      <c r="C53" s="26">
        <v>96701196</v>
      </c>
      <c r="D53" s="32" t="s">
        <v>221</v>
      </c>
      <c r="E53" s="25" t="s">
        <v>25</v>
      </c>
      <c r="F53" s="28" t="s">
        <v>16</v>
      </c>
      <c r="G53" s="26" t="s">
        <v>325</v>
      </c>
      <c r="H53" s="29">
        <v>3958522177</v>
      </c>
      <c r="I53" s="29" t="s">
        <v>330</v>
      </c>
    </row>
    <row r="54" spans="1:9" ht="31.5" x14ac:dyDescent="0.25">
      <c r="A54" s="25">
        <v>46</v>
      </c>
      <c r="B54" s="25" t="s">
        <v>270</v>
      </c>
      <c r="C54" s="26">
        <v>16142365</v>
      </c>
      <c r="D54" s="27" t="s">
        <v>105</v>
      </c>
      <c r="E54" s="25" t="s">
        <v>25</v>
      </c>
      <c r="F54" s="28" t="s">
        <v>16</v>
      </c>
      <c r="G54" s="26" t="s">
        <v>325</v>
      </c>
      <c r="H54" s="29">
        <v>1955876784</v>
      </c>
      <c r="I54" s="29" t="s">
        <v>334</v>
      </c>
    </row>
    <row r="55" spans="1:9" ht="31.5" x14ac:dyDescent="0.25">
      <c r="A55" s="25">
        <v>47</v>
      </c>
      <c r="B55" s="25" t="s">
        <v>271</v>
      </c>
      <c r="C55" s="26">
        <v>4916530</v>
      </c>
      <c r="D55" s="27" t="s">
        <v>53</v>
      </c>
      <c r="E55" s="25" t="s">
        <v>38</v>
      </c>
      <c r="F55" s="28" t="s">
        <v>39</v>
      </c>
      <c r="G55" s="26" t="s">
        <v>325</v>
      </c>
      <c r="H55" s="29">
        <v>15548994</v>
      </c>
      <c r="I55" s="29" t="s">
        <v>333</v>
      </c>
    </row>
    <row r="56" spans="1:9" ht="31.5" x14ac:dyDescent="0.25">
      <c r="A56" s="25">
        <v>48</v>
      </c>
      <c r="B56" s="25" t="s">
        <v>272</v>
      </c>
      <c r="C56" s="29">
        <v>52549453</v>
      </c>
      <c r="D56" s="32" t="s">
        <v>275</v>
      </c>
      <c r="E56" s="25" t="s">
        <v>25</v>
      </c>
      <c r="F56" s="34" t="s">
        <v>16</v>
      </c>
      <c r="G56" s="26" t="s">
        <v>325</v>
      </c>
      <c r="H56" s="29">
        <v>2006403086</v>
      </c>
      <c r="I56" s="29" t="s">
        <v>368</v>
      </c>
    </row>
  </sheetData>
  <autoFilter ref="A8:I56" xr:uid="{359F452B-4943-48FF-BA53-5489EDEC3CD8}"/>
  <mergeCells count="5">
    <mergeCell ref="D2:F2"/>
    <mergeCell ref="D3:F3"/>
    <mergeCell ref="D4:F4"/>
    <mergeCell ref="D5:F5"/>
    <mergeCell ref="D6:F6"/>
  </mergeCells>
  <conditionalFormatting sqref="B36">
    <cfRule type="duplicateValues" dxfId="688" priority="60"/>
  </conditionalFormatting>
  <conditionalFormatting sqref="B37">
    <cfRule type="duplicateValues" dxfId="687" priority="59"/>
  </conditionalFormatting>
  <conditionalFormatting sqref="B38">
    <cfRule type="duplicateValues" dxfId="686" priority="58"/>
  </conditionalFormatting>
  <conditionalFormatting sqref="B39">
    <cfRule type="duplicateValues" dxfId="685" priority="57"/>
  </conditionalFormatting>
  <conditionalFormatting sqref="B41">
    <cfRule type="duplicateValues" dxfId="684" priority="55"/>
  </conditionalFormatting>
  <conditionalFormatting sqref="B42">
    <cfRule type="duplicateValues" dxfId="683" priority="54"/>
  </conditionalFormatting>
  <conditionalFormatting sqref="B43">
    <cfRule type="duplicateValues" dxfId="682" priority="53"/>
  </conditionalFormatting>
  <conditionalFormatting sqref="B44">
    <cfRule type="duplicateValues" dxfId="681" priority="52"/>
  </conditionalFormatting>
  <conditionalFormatting sqref="B45">
    <cfRule type="duplicateValues" dxfId="680" priority="51"/>
  </conditionalFormatting>
  <conditionalFormatting sqref="B46">
    <cfRule type="duplicateValues" dxfId="679" priority="50"/>
  </conditionalFormatting>
  <conditionalFormatting sqref="B47">
    <cfRule type="duplicateValues" dxfId="678" priority="49"/>
  </conditionalFormatting>
  <conditionalFormatting sqref="B48">
    <cfRule type="duplicateValues" dxfId="677" priority="48"/>
  </conditionalFormatting>
  <conditionalFormatting sqref="B49">
    <cfRule type="duplicateValues" dxfId="676" priority="47"/>
  </conditionalFormatting>
  <conditionalFormatting sqref="B50">
    <cfRule type="duplicateValues" dxfId="675" priority="46"/>
  </conditionalFormatting>
  <conditionalFormatting sqref="B51">
    <cfRule type="duplicateValues" dxfId="674" priority="45"/>
  </conditionalFormatting>
  <conditionalFormatting sqref="B52">
    <cfRule type="duplicateValues" dxfId="673" priority="44"/>
  </conditionalFormatting>
  <conditionalFormatting sqref="B53">
    <cfRule type="duplicateValues" dxfId="672" priority="43"/>
  </conditionalFormatting>
  <conditionalFormatting sqref="B54">
    <cfRule type="duplicateValues" dxfId="671" priority="42"/>
  </conditionalFormatting>
  <conditionalFormatting sqref="B55">
    <cfRule type="duplicateValues" dxfId="670" priority="41"/>
  </conditionalFormatting>
  <conditionalFormatting sqref="B56">
    <cfRule type="duplicateValues" dxfId="669" priority="40"/>
  </conditionalFormatting>
  <conditionalFormatting sqref="B9">
    <cfRule type="duplicateValues" dxfId="668" priority="39"/>
  </conditionalFormatting>
  <conditionalFormatting sqref="B10">
    <cfRule type="duplicateValues" dxfId="667" priority="38"/>
  </conditionalFormatting>
  <conditionalFormatting sqref="B11">
    <cfRule type="duplicateValues" dxfId="666" priority="37"/>
  </conditionalFormatting>
  <conditionalFormatting sqref="B12">
    <cfRule type="duplicateValues" dxfId="665" priority="36"/>
  </conditionalFormatting>
  <conditionalFormatting sqref="B13:B14">
    <cfRule type="duplicateValues" dxfId="664" priority="35"/>
  </conditionalFormatting>
  <conditionalFormatting sqref="B40 B15:B35">
    <cfRule type="duplicateValues" dxfId="663" priority="61"/>
  </conditionalFormatting>
  <conditionalFormatting sqref="H36">
    <cfRule type="duplicateValues" dxfId="662" priority="22"/>
  </conditionalFormatting>
  <conditionalFormatting sqref="H36">
    <cfRule type="duplicateValues" dxfId="661" priority="21"/>
  </conditionalFormatting>
  <conditionalFormatting sqref="H36">
    <cfRule type="duplicateValues" dxfId="660" priority="20"/>
  </conditionalFormatting>
  <conditionalFormatting sqref="H36">
    <cfRule type="duplicateValues" dxfId="659" priority="19"/>
  </conditionalFormatting>
  <conditionalFormatting sqref="H36">
    <cfRule type="duplicateValues" dxfId="658" priority="18"/>
  </conditionalFormatting>
  <conditionalFormatting sqref="H36">
    <cfRule type="duplicateValues" dxfId="657" priority="17"/>
  </conditionalFormatting>
  <conditionalFormatting sqref="I36">
    <cfRule type="duplicateValues" dxfId="656" priority="15"/>
    <cfRule type="duplicateValues" priority="16"/>
  </conditionalFormatting>
  <conditionalFormatting sqref="I36">
    <cfRule type="duplicateValues" dxfId="655" priority="14"/>
  </conditionalFormatting>
  <conditionalFormatting sqref="I36">
    <cfRule type="duplicateValues" dxfId="654" priority="13"/>
  </conditionalFormatting>
  <conditionalFormatting sqref="I36">
    <cfRule type="duplicateValues" dxfId="653" priority="12"/>
  </conditionalFormatting>
  <conditionalFormatting sqref="I36">
    <cfRule type="duplicateValues" dxfId="652" priority="11"/>
  </conditionalFormatting>
  <conditionalFormatting sqref="I36">
    <cfRule type="duplicateValues" dxfId="651" priority="10"/>
  </conditionalFormatting>
  <conditionalFormatting sqref="C9:C56">
    <cfRule type="duplicateValues" dxfId="650" priority="64"/>
  </conditionalFormatting>
  <conditionalFormatting sqref="H37:H56 H9:H35">
    <cfRule type="duplicateValues" dxfId="649" priority="66"/>
  </conditionalFormatting>
  <conditionalFormatting sqref="I37:I56 I9:I35">
    <cfRule type="duplicateValues" dxfId="648" priority="69"/>
    <cfRule type="duplicateValues" priority="70"/>
  </conditionalFormatting>
  <conditionalFormatting sqref="H37:I56 H9:I35">
    <cfRule type="duplicateValues" dxfId="647" priority="77"/>
    <cfRule type="duplicateValues" dxfId="646" priority="78"/>
  </conditionalFormatting>
  <conditionalFormatting sqref="K11">
    <cfRule type="duplicateValues" dxfId="645" priority="9"/>
  </conditionalFormatting>
  <conditionalFormatting sqref="K11">
    <cfRule type="duplicateValues" dxfId="644" priority="7"/>
    <cfRule type="duplicateValues" dxfId="643" priority="8"/>
  </conditionalFormatting>
  <conditionalFormatting sqref="J11">
    <cfRule type="duplicateValues" dxfId="642" priority="5"/>
    <cfRule type="duplicateValues" priority="6"/>
  </conditionalFormatting>
  <conditionalFormatting sqref="J11">
    <cfRule type="duplicateValues" dxfId="641" priority="3"/>
    <cfRule type="duplicateValues" dxfId="640" priority="4"/>
  </conditionalFormatting>
  <conditionalFormatting sqref="J11">
    <cfRule type="duplicateValues" dxfId="639" priority="2"/>
  </conditionalFormatting>
  <conditionalFormatting sqref="K11">
    <cfRule type="duplicateValues" dxfId="638" priority="1"/>
  </conditionalFormatting>
  <pageMargins left="0.70866141732283472" right="0.70866141732283472" top="0.74803149606299213" bottom="0.74803149606299213" header="0.31496062992125984" footer="0.31496062992125984"/>
  <pageSetup scale="53" fitToHeight="2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9107C-EBC6-4CBF-9AD2-C5440BCBADA3}">
  <sheetPr codeName="Hoja5"/>
  <dimension ref="A2:K61"/>
  <sheetViews>
    <sheetView view="pageBreakPreview" zoomScale="95" zoomScaleNormal="100" zoomScaleSheetLayoutView="95" workbookViewId="0">
      <pane ySplit="8" topLeftCell="A12" activePane="bottomLeft" state="frozen"/>
      <selection pane="bottomLeft" activeCell="D19" sqref="D19"/>
    </sheetView>
  </sheetViews>
  <sheetFormatPr baseColWidth="10" defaultRowHeight="15" x14ac:dyDescent="0.25"/>
  <cols>
    <col min="1" max="1" width="4.140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1.85546875" customWidth="1"/>
    <col min="7" max="7" width="12.85546875" customWidth="1"/>
    <col min="8" max="8" width="15.85546875" bestFit="1" customWidth="1"/>
    <col min="9" max="9" width="15.5703125" bestFit="1" customWidth="1"/>
  </cols>
  <sheetData>
    <row r="2" spans="1:9" x14ac:dyDescent="0.25">
      <c r="D2" s="48" t="s">
        <v>0</v>
      </c>
      <c r="E2" s="48"/>
      <c r="F2" s="48"/>
    </row>
    <row r="3" spans="1:9" x14ac:dyDescent="0.25">
      <c r="D3" s="48" t="s">
        <v>1</v>
      </c>
      <c r="E3" s="48"/>
      <c r="F3" s="48"/>
    </row>
    <row r="4" spans="1:9" x14ac:dyDescent="0.25">
      <c r="D4" s="48" t="s">
        <v>2</v>
      </c>
      <c r="E4" s="48"/>
      <c r="F4" s="48"/>
    </row>
    <row r="5" spans="1:9" x14ac:dyDescent="0.25">
      <c r="D5" s="48" t="s">
        <v>3</v>
      </c>
      <c r="E5" s="48"/>
      <c r="F5" s="48"/>
    </row>
    <row r="6" spans="1:9" x14ac:dyDescent="0.25">
      <c r="D6" s="48" t="s">
        <v>385</v>
      </c>
      <c r="E6" s="48"/>
      <c r="F6" s="48"/>
    </row>
    <row r="8" spans="1:9" ht="27.75" customHeight="1" x14ac:dyDescent="0.25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 t="s">
        <v>499</v>
      </c>
      <c r="G8" s="23" t="s">
        <v>10</v>
      </c>
      <c r="H8" s="23" t="s">
        <v>11</v>
      </c>
      <c r="I8" s="23" t="s">
        <v>12</v>
      </c>
    </row>
    <row r="9" spans="1:9" ht="31.5" x14ac:dyDescent="0.25">
      <c r="A9" s="25">
        <v>1</v>
      </c>
      <c r="B9" s="25" t="s">
        <v>224</v>
      </c>
      <c r="C9" s="26">
        <v>90680529</v>
      </c>
      <c r="D9" s="27" t="s">
        <v>14</v>
      </c>
      <c r="E9" s="25" t="s">
        <v>25</v>
      </c>
      <c r="F9" s="28" t="s">
        <v>16</v>
      </c>
      <c r="G9" s="26" t="s">
        <v>376</v>
      </c>
      <c r="H9" s="29">
        <v>3545252277</v>
      </c>
      <c r="I9" s="29" t="s">
        <v>419</v>
      </c>
    </row>
    <row r="10" spans="1:9" ht="31.5" x14ac:dyDescent="0.25">
      <c r="A10" s="25">
        <v>2</v>
      </c>
      <c r="B10" s="25" t="s">
        <v>225</v>
      </c>
      <c r="C10" s="26">
        <v>9816097</v>
      </c>
      <c r="D10" s="27" t="s">
        <v>273</v>
      </c>
      <c r="E10" s="25" t="s">
        <v>25</v>
      </c>
      <c r="F10" s="28" t="s">
        <v>19</v>
      </c>
      <c r="G10" s="26" t="s">
        <v>376</v>
      </c>
      <c r="H10" s="29">
        <v>1650674145</v>
      </c>
      <c r="I10" s="30" t="s">
        <v>415</v>
      </c>
    </row>
    <row r="11" spans="1:9" ht="28.5" customHeight="1" x14ac:dyDescent="0.25">
      <c r="A11" s="36">
        <v>1</v>
      </c>
      <c r="B11" s="36" t="s">
        <v>226</v>
      </c>
      <c r="C11" s="29">
        <v>17440300</v>
      </c>
      <c r="D11" s="32" t="s">
        <v>433</v>
      </c>
      <c r="E11" s="36" t="s">
        <v>38</v>
      </c>
      <c r="F11" s="34" t="s">
        <v>435</v>
      </c>
      <c r="G11" s="29" t="s">
        <v>376</v>
      </c>
      <c r="H11" s="37">
        <v>3141813686</v>
      </c>
      <c r="I11" s="37" t="s">
        <v>438</v>
      </c>
    </row>
    <row r="12" spans="1:9" ht="31.5" x14ac:dyDescent="0.25">
      <c r="A12" s="25">
        <v>4</v>
      </c>
      <c r="B12" s="25" t="s">
        <v>227</v>
      </c>
      <c r="C12" s="26">
        <v>44706901</v>
      </c>
      <c r="D12" s="27" t="s">
        <v>24</v>
      </c>
      <c r="E12" s="25" t="s">
        <v>25</v>
      </c>
      <c r="F12" s="28" t="s">
        <v>16</v>
      </c>
      <c r="G12" s="26" t="s">
        <v>376</v>
      </c>
      <c r="H12" s="29">
        <v>1927563554</v>
      </c>
      <c r="I12" s="29" t="s">
        <v>386</v>
      </c>
    </row>
    <row r="13" spans="1:9" ht="31.5" x14ac:dyDescent="0.25">
      <c r="A13" s="25">
        <v>5</v>
      </c>
      <c r="B13" s="25" t="s">
        <v>228</v>
      </c>
      <c r="C13" s="26">
        <v>107180626</v>
      </c>
      <c r="D13" s="27" t="s">
        <v>29</v>
      </c>
      <c r="E13" s="25" t="s">
        <v>25</v>
      </c>
      <c r="F13" s="28" t="s">
        <v>16</v>
      </c>
      <c r="G13" s="26" t="s">
        <v>376</v>
      </c>
      <c r="H13" s="29">
        <v>3710733372</v>
      </c>
      <c r="I13" s="30" t="s">
        <v>401</v>
      </c>
    </row>
    <row r="14" spans="1:9" ht="31.5" x14ac:dyDescent="0.25">
      <c r="A14" s="25">
        <v>6</v>
      </c>
      <c r="B14" s="25" t="s">
        <v>229</v>
      </c>
      <c r="C14" s="26">
        <v>67521711</v>
      </c>
      <c r="D14" s="31" t="s">
        <v>31</v>
      </c>
      <c r="E14" s="25" t="s">
        <v>25</v>
      </c>
      <c r="F14" s="28" t="s">
        <v>16</v>
      </c>
      <c r="G14" s="26" t="s">
        <v>376</v>
      </c>
      <c r="H14" s="29">
        <v>97994506</v>
      </c>
      <c r="I14" s="29" t="s">
        <v>423</v>
      </c>
    </row>
    <row r="15" spans="1:9" ht="31.5" x14ac:dyDescent="0.25">
      <c r="A15" s="25">
        <v>7</v>
      </c>
      <c r="B15" s="25" t="s">
        <v>230</v>
      </c>
      <c r="C15" s="26">
        <v>109058224</v>
      </c>
      <c r="D15" s="27" t="s">
        <v>33</v>
      </c>
      <c r="E15" s="25" t="s">
        <v>25</v>
      </c>
      <c r="F15" s="28" t="s">
        <v>16</v>
      </c>
      <c r="G15" s="26" t="s">
        <v>376</v>
      </c>
      <c r="H15" s="29">
        <v>1571310228</v>
      </c>
      <c r="I15" s="29" t="s">
        <v>428</v>
      </c>
    </row>
    <row r="16" spans="1:9" ht="31.5" x14ac:dyDescent="0.25">
      <c r="A16" s="25">
        <v>8</v>
      </c>
      <c r="B16" s="25" t="s">
        <v>231</v>
      </c>
      <c r="C16" s="26">
        <v>1879642</v>
      </c>
      <c r="D16" s="27" t="s">
        <v>202</v>
      </c>
      <c r="E16" s="25" t="s">
        <v>25</v>
      </c>
      <c r="F16" s="28" t="s">
        <v>16</v>
      </c>
      <c r="G16" s="26" t="s">
        <v>376</v>
      </c>
      <c r="H16" s="29">
        <v>290934591</v>
      </c>
      <c r="I16" s="29" t="s">
        <v>404</v>
      </c>
    </row>
    <row r="17" spans="1:11" ht="31.5" x14ac:dyDescent="0.25">
      <c r="A17" s="25">
        <v>9</v>
      </c>
      <c r="B17" s="25" t="s">
        <v>232</v>
      </c>
      <c r="C17" s="26">
        <v>16107896</v>
      </c>
      <c r="D17" s="27" t="s">
        <v>37</v>
      </c>
      <c r="E17" s="25" t="s">
        <v>38</v>
      </c>
      <c r="F17" s="28" t="s">
        <v>39</v>
      </c>
      <c r="G17" s="26" t="s">
        <v>376</v>
      </c>
      <c r="H17" s="29">
        <v>2935636685</v>
      </c>
      <c r="I17" s="30" t="s">
        <v>413</v>
      </c>
    </row>
    <row r="18" spans="1:11" ht="31.5" x14ac:dyDescent="0.25">
      <c r="A18" s="25">
        <v>10</v>
      </c>
      <c r="B18" s="25" t="s">
        <v>233</v>
      </c>
      <c r="C18" s="26">
        <v>73224103</v>
      </c>
      <c r="D18" s="27" t="s">
        <v>274</v>
      </c>
      <c r="E18" s="25" t="s">
        <v>25</v>
      </c>
      <c r="F18" s="28" t="s">
        <v>16</v>
      </c>
      <c r="G18" s="26" t="s">
        <v>376</v>
      </c>
      <c r="H18" s="29">
        <v>1989954395</v>
      </c>
      <c r="I18" s="30" t="s">
        <v>406</v>
      </c>
    </row>
    <row r="19" spans="1:11" ht="31.5" x14ac:dyDescent="0.25">
      <c r="A19" s="25">
        <v>11</v>
      </c>
      <c r="B19" s="25" t="s">
        <v>234</v>
      </c>
      <c r="C19" s="26">
        <v>108204162</v>
      </c>
      <c r="D19" s="28" t="s">
        <v>43</v>
      </c>
      <c r="E19" s="25" t="s">
        <v>25</v>
      </c>
      <c r="F19" s="28" t="s">
        <v>16</v>
      </c>
      <c r="G19" s="26" t="s">
        <v>376</v>
      </c>
      <c r="H19" s="29">
        <v>3285798829</v>
      </c>
      <c r="I19" s="29" t="s">
        <v>402</v>
      </c>
    </row>
    <row r="20" spans="1:11" ht="31.5" x14ac:dyDescent="0.25">
      <c r="A20" s="25">
        <v>12</v>
      </c>
      <c r="B20" s="25" t="s">
        <v>235</v>
      </c>
      <c r="C20" s="26">
        <v>16137051</v>
      </c>
      <c r="D20" s="27" t="s">
        <v>45</v>
      </c>
      <c r="E20" s="25" t="s">
        <v>25</v>
      </c>
      <c r="F20" s="28" t="s">
        <v>16</v>
      </c>
      <c r="G20" s="26" t="s">
        <v>376</v>
      </c>
      <c r="H20" s="29">
        <v>3115075171</v>
      </c>
      <c r="I20" s="29" t="s">
        <v>439</v>
      </c>
      <c r="J20" s="29">
        <v>2326873838</v>
      </c>
      <c r="K20" s="29" t="s">
        <v>425</v>
      </c>
    </row>
    <row r="21" spans="1:11" ht="31.5" x14ac:dyDescent="0.25">
      <c r="A21" s="25">
        <v>13</v>
      </c>
      <c r="B21" s="25" t="s">
        <v>236</v>
      </c>
      <c r="C21" s="26">
        <v>88493261</v>
      </c>
      <c r="D21" s="27" t="s">
        <v>166</v>
      </c>
      <c r="E21" s="25" t="s">
        <v>25</v>
      </c>
      <c r="F21" s="28" t="s">
        <v>16</v>
      </c>
      <c r="G21" s="26" t="s">
        <v>376</v>
      </c>
      <c r="H21" s="29">
        <v>4103160089</v>
      </c>
      <c r="I21" s="30" t="s">
        <v>409</v>
      </c>
    </row>
    <row r="22" spans="1:11" ht="31.5" x14ac:dyDescent="0.25">
      <c r="A22" s="25">
        <v>14</v>
      </c>
      <c r="B22" s="25" t="s">
        <v>237</v>
      </c>
      <c r="C22" s="26">
        <v>84943653</v>
      </c>
      <c r="D22" s="27" t="s">
        <v>47</v>
      </c>
      <c r="E22" s="25" t="s">
        <v>38</v>
      </c>
      <c r="F22" s="28" t="s">
        <v>16</v>
      </c>
      <c r="G22" s="26" t="s">
        <v>376</v>
      </c>
      <c r="H22" s="29">
        <v>2895990679</v>
      </c>
      <c r="I22" s="29" t="s">
        <v>408</v>
      </c>
    </row>
    <row r="23" spans="1:11" ht="31.5" x14ac:dyDescent="0.25">
      <c r="A23" s="25">
        <v>15</v>
      </c>
      <c r="B23" s="25" t="s">
        <v>238</v>
      </c>
      <c r="C23" s="26">
        <v>12809993</v>
      </c>
      <c r="D23" s="27" t="s">
        <v>49</v>
      </c>
      <c r="E23" s="25" t="s">
        <v>25</v>
      </c>
      <c r="F23" s="28" t="s">
        <v>16</v>
      </c>
      <c r="G23" s="26" t="s">
        <v>376</v>
      </c>
      <c r="H23" s="29">
        <v>807157939</v>
      </c>
      <c r="I23" s="29" t="s">
        <v>414</v>
      </c>
    </row>
    <row r="24" spans="1:11" ht="31.5" x14ac:dyDescent="0.25">
      <c r="A24" s="25">
        <v>16</v>
      </c>
      <c r="B24" s="25" t="s">
        <v>239</v>
      </c>
      <c r="C24" s="26">
        <v>87248026</v>
      </c>
      <c r="D24" s="28" t="s">
        <v>51</v>
      </c>
      <c r="E24" s="25" t="s">
        <v>25</v>
      </c>
      <c r="F24" s="28" t="s">
        <v>16</v>
      </c>
      <c r="G24" s="26" t="s">
        <v>376</v>
      </c>
      <c r="H24" s="29">
        <v>1919962672</v>
      </c>
      <c r="I24" s="29" t="s">
        <v>427</v>
      </c>
    </row>
    <row r="25" spans="1:11" ht="31.5" x14ac:dyDescent="0.25">
      <c r="A25" s="25">
        <v>17</v>
      </c>
      <c r="B25" s="25" t="s">
        <v>240</v>
      </c>
      <c r="C25" s="26">
        <v>12118656</v>
      </c>
      <c r="D25" s="27" t="s">
        <v>55</v>
      </c>
      <c r="E25" s="25" t="s">
        <v>25</v>
      </c>
      <c r="F25" s="28" t="s">
        <v>19</v>
      </c>
      <c r="G25" s="26" t="s">
        <v>376</v>
      </c>
      <c r="H25" s="29">
        <v>218319929</v>
      </c>
      <c r="I25" s="29" t="s">
        <v>395</v>
      </c>
    </row>
    <row r="26" spans="1:11" ht="31.5" x14ac:dyDescent="0.25">
      <c r="A26" s="25">
        <v>18</v>
      </c>
      <c r="B26" s="25" t="s">
        <v>241</v>
      </c>
      <c r="C26" s="26">
        <v>12109711</v>
      </c>
      <c r="D26" s="27" t="s">
        <v>59</v>
      </c>
      <c r="E26" s="25" t="s">
        <v>25</v>
      </c>
      <c r="F26" s="28" t="s">
        <v>16</v>
      </c>
      <c r="G26" s="26" t="s">
        <v>376</v>
      </c>
      <c r="H26" s="29">
        <v>2705082497</v>
      </c>
      <c r="I26" s="29" t="s">
        <v>393</v>
      </c>
    </row>
    <row r="27" spans="1:11" ht="31.5" x14ac:dyDescent="0.25">
      <c r="A27" s="25">
        <v>19</v>
      </c>
      <c r="B27" s="25" t="s">
        <v>242</v>
      </c>
      <c r="C27" s="26">
        <v>68750064</v>
      </c>
      <c r="D27" s="27" t="s">
        <v>57</v>
      </c>
      <c r="E27" s="25" t="s">
        <v>25</v>
      </c>
      <c r="F27" s="28" t="s">
        <v>16</v>
      </c>
      <c r="G27" s="26" t="s">
        <v>376</v>
      </c>
      <c r="H27" s="29">
        <v>2846377470</v>
      </c>
      <c r="I27" s="29" t="s">
        <v>388</v>
      </c>
    </row>
    <row r="28" spans="1:11" ht="31.5" x14ac:dyDescent="0.25">
      <c r="A28" s="25">
        <v>20</v>
      </c>
      <c r="B28" s="25" t="s">
        <v>243</v>
      </c>
      <c r="C28" s="26">
        <v>25250531</v>
      </c>
      <c r="D28" s="27" t="s">
        <v>63</v>
      </c>
      <c r="E28" s="25" t="s">
        <v>25</v>
      </c>
      <c r="F28" s="28" t="s">
        <v>16</v>
      </c>
      <c r="G28" s="26" t="s">
        <v>376</v>
      </c>
      <c r="H28" s="29">
        <v>517033732</v>
      </c>
      <c r="I28" s="29" t="s">
        <v>426</v>
      </c>
    </row>
    <row r="29" spans="1:11" ht="31.5" x14ac:dyDescent="0.25">
      <c r="A29" s="25">
        <v>21</v>
      </c>
      <c r="B29" s="25" t="s">
        <v>244</v>
      </c>
      <c r="C29" s="26">
        <v>12113034</v>
      </c>
      <c r="D29" s="27" t="s">
        <v>61</v>
      </c>
      <c r="E29" s="25" t="s">
        <v>25</v>
      </c>
      <c r="F29" s="28" t="s">
        <v>16</v>
      </c>
      <c r="G29" s="26" t="s">
        <v>376</v>
      </c>
      <c r="H29" s="29">
        <v>2571848727</v>
      </c>
      <c r="I29" s="29" t="s">
        <v>391</v>
      </c>
    </row>
    <row r="30" spans="1:11" ht="31.5" x14ac:dyDescent="0.25">
      <c r="A30" s="25">
        <v>22</v>
      </c>
      <c r="B30" s="25" t="s">
        <v>245</v>
      </c>
      <c r="C30" s="26">
        <v>28793900</v>
      </c>
      <c r="D30" s="27" t="s">
        <v>67</v>
      </c>
      <c r="E30" s="25" t="s">
        <v>25</v>
      </c>
      <c r="F30" s="28" t="s">
        <v>16</v>
      </c>
      <c r="G30" s="26" t="s">
        <v>376</v>
      </c>
      <c r="H30" s="29">
        <v>3640738451</v>
      </c>
      <c r="I30" s="29" t="s">
        <v>403</v>
      </c>
    </row>
    <row r="31" spans="1:11" ht="31.5" x14ac:dyDescent="0.25">
      <c r="A31" s="25">
        <v>23</v>
      </c>
      <c r="B31" s="25" t="s">
        <v>246</v>
      </c>
      <c r="C31" s="26">
        <v>27770168</v>
      </c>
      <c r="D31" s="27" t="s">
        <v>65</v>
      </c>
      <c r="E31" s="25" t="s">
        <v>25</v>
      </c>
      <c r="F31" s="28" t="s">
        <v>19</v>
      </c>
      <c r="G31" s="26" t="s">
        <v>376</v>
      </c>
      <c r="H31" s="29">
        <v>2266320568</v>
      </c>
      <c r="I31" s="29" t="s">
        <v>405</v>
      </c>
    </row>
    <row r="32" spans="1:11" ht="31.5" x14ac:dyDescent="0.25">
      <c r="A32" s="25">
        <v>24</v>
      </c>
      <c r="B32" s="25" t="s">
        <v>247</v>
      </c>
      <c r="C32" s="26">
        <v>570052</v>
      </c>
      <c r="D32" s="27" t="s">
        <v>71</v>
      </c>
      <c r="E32" s="25" t="s">
        <v>25</v>
      </c>
      <c r="F32" s="28" t="s">
        <v>16</v>
      </c>
      <c r="G32" s="26" t="s">
        <v>376</v>
      </c>
      <c r="H32" s="29">
        <v>2077705590</v>
      </c>
      <c r="I32" s="29" t="s">
        <v>398</v>
      </c>
    </row>
    <row r="33" spans="1:9" ht="31.5" x14ac:dyDescent="0.25">
      <c r="A33" s="25">
        <v>25</v>
      </c>
      <c r="B33" s="25" t="s">
        <v>248</v>
      </c>
      <c r="C33" s="26">
        <v>82082146</v>
      </c>
      <c r="D33" s="27" t="s">
        <v>69</v>
      </c>
      <c r="E33" s="25" t="s">
        <v>25</v>
      </c>
      <c r="F33" s="28" t="s">
        <v>16</v>
      </c>
      <c r="G33" s="26" t="s">
        <v>376</v>
      </c>
      <c r="H33" s="29">
        <v>216073818</v>
      </c>
      <c r="I33" s="29" t="s">
        <v>389</v>
      </c>
    </row>
    <row r="34" spans="1:9" ht="31.5" x14ac:dyDescent="0.25">
      <c r="A34" s="25">
        <v>26</v>
      </c>
      <c r="B34" s="25" t="s">
        <v>249</v>
      </c>
      <c r="C34" s="26">
        <v>8389594</v>
      </c>
      <c r="D34" s="27" t="s">
        <v>77</v>
      </c>
      <c r="E34" s="25" t="s">
        <v>25</v>
      </c>
      <c r="F34" s="28" t="s">
        <v>39</v>
      </c>
      <c r="G34" s="26" t="s">
        <v>376</v>
      </c>
      <c r="H34" s="29">
        <v>776290868</v>
      </c>
      <c r="I34" s="29" t="s">
        <v>394</v>
      </c>
    </row>
    <row r="35" spans="1:9" ht="31.5" x14ac:dyDescent="0.25">
      <c r="A35" s="25">
        <v>27</v>
      </c>
      <c r="B35" s="25" t="s">
        <v>250</v>
      </c>
      <c r="C35" s="26">
        <v>12109088</v>
      </c>
      <c r="D35" s="28" t="s">
        <v>73</v>
      </c>
      <c r="E35" s="25" t="s">
        <v>25</v>
      </c>
      <c r="F35" s="28" t="s">
        <v>16</v>
      </c>
      <c r="G35" s="26" t="s">
        <v>376</v>
      </c>
      <c r="H35" s="29">
        <v>3664465079</v>
      </c>
      <c r="I35" s="29" t="s">
        <v>396</v>
      </c>
    </row>
    <row r="36" spans="1:9" ht="31.5" x14ac:dyDescent="0.25">
      <c r="A36" s="25">
        <v>28</v>
      </c>
      <c r="B36" s="25" t="s">
        <v>251</v>
      </c>
      <c r="C36" s="26">
        <v>89805038</v>
      </c>
      <c r="D36" s="27" t="s">
        <v>196</v>
      </c>
      <c r="E36" s="25" t="s">
        <v>25</v>
      </c>
      <c r="F36" s="28" t="s">
        <v>16</v>
      </c>
      <c r="G36" s="26" t="s">
        <v>376</v>
      </c>
      <c r="H36" s="29">
        <v>1864517487</v>
      </c>
      <c r="I36" s="29" t="s">
        <v>431</v>
      </c>
    </row>
    <row r="37" spans="1:9" ht="31.5" x14ac:dyDescent="0.25">
      <c r="A37" s="25">
        <v>29</v>
      </c>
      <c r="B37" s="25" t="s">
        <v>252</v>
      </c>
      <c r="C37" s="26">
        <v>51384892</v>
      </c>
      <c r="D37" s="27" t="s">
        <v>75</v>
      </c>
      <c r="E37" s="25" t="s">
        <v>25</v>
      </c>
      <c r="F37" s="28" t="s">
        <v>16</v>
      </c>
      <c r="G37" s="26" t="s">
        <v>376</v>
      </c>
      <c r="H37" s="29">
        <v>1438732155</v>
      </c>
      <c r="I37" s="29" t="s">
        <v>392</v>
      </c>
    </row>
    <row r="38" spans="1:9" ht="31.5" x14ac:dyDescent="0.25">
      <c r="A38" s="25">
        <v>30</v>
      </c>
      <c r="B38" s="25" t="s">
        <v>253</v>
      </c>
      <c r="C38" s="26">
        <v>80953387</v>
      </c>
      <c r="D38" s="32" t="s">
        <v>87</v>
      </c>
      <c r="E38" s="25" t="s">
        <v>38</v>
      </c>
      <c r="F38" s="28" t="s">
        <v>16</v>
      </c>
      <c r="G38" s="26" t="s">
        <v>376</v>
      </c>
      <c r="H38" s="29">
        <v>179653869</v>
      </c>
      <c r="I38" s="30" t="s">
        <v>430</v>
      </c>
    </row>
    <row r="39" spans="1:9" ht="31.5" x14ac:dyDescent="0.25">
      <c r="A39" s="25">
        <v>31</v>
      </c>
      <c r="B39" s="25" t="s">
        <v>254</v>
      </c>
      <c r="C39" s="26">
        <v>73568740</v>
      </c>
      <c r="D39" s="32" t="s">
        <v>79</v>
      </c>
      <c r="E39" s="25" t="s">
        <v>25</v>
      </c>
      <c r="F39" s="28" t="s">
        <v>16</v>
      </c>
      <c r="G39" s="26" t="s">
        <v>376</v>
      </c>
      <c r="H39" s="29">
        <v>4198255524</v>
      </c>
      <c r="I39" s="29" t="s">
        <v>432</v>
      </c>
    </row>
    <row r="40" spans="1:9" ht="31.5" x14ac:dyDescent="0.25">
      <c r="A40" s="25">
        <v>32</v>
      </c>
      <c r="B40" s="25" t="s">
        <v>255</v>
      </c>
      <c r="C40" s="26">
        <v>12115142</v>
      </c>
      <c r="D40" s="32" t="s">
        <v>89</v>
      </c>
      <c r="E40" s="25" t="s">
        <v>25</v>
      </c>
      <c r="F40" s="28" t="s">
        <v>16</v>
      </c>
      <c r="G40" s="26" t="s">
        <v>376</v>
      </c>
      <c r="H40" s="29">
        <v>3777381307</v>
      </c>
      <c r="I40" s="29" t="s">
        <v>397</v>
      </c>
    </row>
    <row r="41" spans="1:9" ht="31.5" x14ac:dyDescent="0.25">
      <c r="A41" s="25">
        <v>33</v>
      </c>
      <c r="B41" s="25" t="s">
        <v>257</v>
      </c>
      <c r="C41" s="26">
        <v>110982118</v>
      </c>
      <c r="D41" s="32" t="s">
        <v>95</v>
      </c>
      <c r="E41" s="25" t="s">
        <v>25</v>
      </c>
      <c r="F41" s="28" t="s">
        <v>16</v>
      </c>
      <c r="G41" s="26" t="s">
        <v>376</v>
      </c>
      <c r="H41" s="29">
        <v>2492680509</v>
      </c>
      <c r="I41" s="29" t="s">
        <v>418</v>
      </c>
    </row>
    <row r="42" spans="1:9" ht="31.5" x14ac:dyDescent="0.25">
      <c r="A42" s="25">
        <v>34</v>
      </c>
      <c r="B42" s="25" t="s">
        <v>258</v>
      </c>
      <c r="C42" s="26">
        <v>104287128</v>
      </c>
      <c r="D42" s="32" t="s">
        <v>85</v>
      </c>
      <c r="E42" s="25" t="s">
        <v>25</v>
      </c>
      <c r="F42" s="28" t="s">
        <v>16</v>
      </c>
      <c r="G42" s="26" t="s">
        <v>376</v>
      </c>
      <c r="H42" s="29">
        <v>923159427</v>
      </c>
      <c r="I42" s="29" t="s">
        <v>422</v>
      </c>
    </row>
    <row r="43" spans="1:9" ht="31.5" x14ac:dyDescent="0.25">
      <c r="A43" s="25">
        <v>35</v>
      </c>
      <c r="B43" s="25" t="s">
        <v>259</v>
      </c>
      <c r="C43" s="26">
        <v>30941407</v>
      </c>
      <c r="D43" s="32" t="s">
        <v>99</v>
      </c>
      <c r="E43" s="25" t="s">
        <v>25</v>
      </c>
      <c r="F43" s="28" t="s">
        <v>16</v>
      </c>
      <c r="G43" s="26" t="s">
        <v>376</v>
      </c>
      <c r="H43" s="29">
        <v>2689483781</v>
      </c>
      <c r="I43" s="29" t="s">
        <v>400</v>
      </c>
    </row>
    <row r="44" spans="1:9" ht="31.5" x14ac:dyDescent="0.25">
      <c r="A44" s="25">
        <v>36</v>
      </c>
      <c r="B44" s="25" t="s">
        <v>260</v>
      </c>
      <c r="C44" s="26">
        <v>101146256</v>
      </c>
      <c r="D44" s="32" t="s">
        <v>91</v>
      </c>
      <c r="E44" s="25" t="s">
        <v>25</v>
      </c>
      <c r="F44" s="28" t="s">
        <v>16</v>
      </c>
      <c r="G44" s="26" t="s">
        <v>376</v>
      </c>
      <c r="H44" s="29">
        <v>2644657355</v>
      </c>
      <c r="I44" s="29">
        <v>12307716</v>
      </c>
    </row>
    <row r="45" spans="1:9" ht="31.5" x14ac:dyDescent="0.25">
      <c r="A45" s="25">
        <v>37</v>
      </c>
      <c r="B45" s="25" t="s">
        <v>262</v>
      </c>
      <c r="C45" s="26">
        <v>111487323</v>
      </c>
      <c r="D45" s="32" t="s">
        <v>218</v>
      </c>
      <c r="E45" s="25" t="s">
        <v>25</v>
      </c>
      <c r="F45" s="28" t="s">
        <v>16</v>
      </c>
      <c r="G45" s="26" t="s">
        <v>376</v>
      </c>
      <c r="H45" s="29">
        <v>4139272848</v>
      </c>
      <c r="I45" s="29" t="s">
        <v>417</v>
      </c>
    </row>
    <row r="46" spans="1:9" ht="31.5" x14ac:dyDescent="0.25">
      <c r="A46" s="25">
        <v>38</v>
      </c>
      <c r="B46" s="25" t="s">
        <v>263</v>
      </c>
      <c r="C46" s="29">
        <v>59267151</v>
      </c>
      <c r="D46" s="27" t="s">
        <v>107</v>
      </c>
      <c r="E46" s="25" t="s">
        <v>38</v>
      </c>
      <c r="F46" s="28" t="s">
        <v>16</v>
      </c>
      <c r="G46" s="26" t="s">
        <v>376</v>
      </c>
      <c r="H46" s="29">
        <v>3983166214</v>
      </c>
      <c r="I46" s="33" t="s">
        <v>429</v>
      </c>
    </row>
    <row r="47" spans="1:9" ht="31.5" x14ac:dyDescent="0.25">
      <c r="A47" s="25">
        <v>39</v>
      </c>
      <c r="B47" s="25" t="s">
        <v>264</v>
      </c>
      <c r="C47" s="26">
        <v>111935962</v>
      </c>
      <c r="D47" s="27" t="s">
        <v>109</v>
      </c>
      <c r="E47" s="25" t="s">
        <v>25</v>
      </c>
      <c r="F47" s="28" t="s">
        <v>16</v>
      </c>
      <c r="G47" s="26" t="s">
        <v>376</v>
      </c>
      <c r="H47" s="29">
        <v>2278834654</v>
      </c>
      <c r="I47" s="29" t="s">
        <v>390</v>
      </c>
    </row>
    <row r="48" spans="1:9" ht="31.5" x14ac:dyDescent="0.25">
      <c r="A48" s="25">
        <v>40</v>
      </c>
      <c r="B48" s="25" t="s">
        <v>265</v>
      </c>
      <c r="C48" s="26">
        <v>111290848</v>
      </c>
      <c r="D48" s="27" t="s">
        <v>112</v>
      </c>
      <c r="E48" s="25" t="s">
        <v>25</v>
      </c>
      <c r="F48" s="28" t="s">
        <v>16</v>
      </c>
      <c r="G48" s="26" t="s">
        <v>376</v>
      </c>
      <c r="H48" s="29">
        <v>3464185602</v>
      </c>
      <c r="I48" s="29" t="s">
        <v>420</v>
      </c>
    </row>
    <row r="49" spans="1:9" ht="31.5" x14ac:dyDescent="0.25">
      <c r="A49" s="25">
        <v>41</v>
      </c>
      <c r="B49" s="25" t="s">
        <v>266</v>
      </c>
      <c r="C49" s="26">
        <v>93791429</v>
      </c>
      <c r="D49" s="27" t="s">
        <v>116</v>
      </c>
      <c r="E49" s="25" t="s">
        <v>25</v>
      </c>
      <c r="F49" s="28" t="s">
        <v>16</v>
      </c>
      <c r="G49" s="26" t="s">
        <v>376</v>
      </c>
      <c r="H49" s="29">
        <v>2655666196</v>
      </c>
      <c r="I49" s="29" t="s">
        <v>407</v>
      </c>
    </row>
    <row r="50" spans="1:9" ht="31.5" x14ac:dyDescent="0.25">
      <c r="A50" s="36">
        <v>2</v>
      </c>
      <c r="B50" s="36" t="s">
        <v>267</v>
      </c>
      <c r="C50" s="29">
        <v>79608345</v>
      </c>
      <c r="D50" s="32" t="s">
        <v>434</v>
      </c>
      <c r="E50" s="36" t="s">
        <v>25</v>
      </c>
      <c r="F50" s="34" t="s">
        <v>16</v>
      </c>
      <c r="G50" s="29" t="s">
        <v>376</v>
      </c>
      <c r="H50" s="37">
        <v>615727544</v>
      </c>
      <c r="I50" s="37" t="s">
        <v>437</v>
      </c>
    </row>
    <row r="51" spans="1:9" ht="31.5" x14ac:dyDescent="0.25">
      <c r="A51" s="25">
        <v>43</v>
      </c>
      <c r="B51" s="25" t="s">
        <v>268</v>
      </c>
      <c r="C51" s="26">
        <v>99410842</v>
      </c>
      <c r="D51" s="27" t="s">
        <v>103</v>
      </c>
      <c r="E51" s="25" t="s">
        <v>25</v>
      </c>
      <c r="F51" s="28" t="s">
        <v>16</v>
      </c>
      <c r="G51" s="26" t="s">
        <v>376</v>
      </c>
      <c r="H51" s="29">
        <v>3087026940</v>
      </c>
      <c r="I51" s="29" t="s">
        <v>412</v>
      </c>
    </row>
    <row r="52" spans="1:9" ht="31.5" x14ac:dyDescent="0.25">
      <c r="A52" s="25">
        <v>44</v>
      </c>
      <c r="B52" s="25" t="s">
        <v>269</v>
      </c>
      <c r="C52" s="26">
        <v>96701196</v>
      </c>
      <c r="D52" s="32" t="s">
        <v>221</v>
      </c>
      <c r="E52" s="25" t="s">
        <v>25</v>
      </c>
      <c r="F52" s="28" t="s">
        <v>16</v>
      </c>
      <c r="G52" s="26" t="s">
        <v>376</v>
      </c>
      <c r="H52" s="29">
        <v>3145026995</v>
      </c>
      <c r="I52" s="29" t="s">
        <v>399</v>
      </c>
    </row>
    <row r="53" spans="1:9" ht="31.5" x14ac:dyDescent="0.25">
      <c r="A53" s="25">
        <v>45</v>
      </c>
      <c r="B53" s="25" t="s">
        <v>270</v>
      </c>
      <c r="C53" s="26">
        <v>16142365</v>
      </c>
      <c r="D53" s="27" t="s">
        <v>105</v>
      </c>
      <c r="E53" s="25" t="s">
        <v>25</v>
      </c>
      <c r="F53" s="28" t="s">
        <v>16</v>
      </c>
      <c r="G53" s="26" t="s">
        <v>376</v>
      </c>
      <c r="H53" s="29">
        <v>2916042206</v>
      </c>
      <c r="I53" s="29" t="s">
        <v>387</v>
      </c>
    </row>
    <row r="54" spans="1:9" ht="31.5" x14ac:dyDescent="0.25">
      <c r="A54" s="25">
        <v>46</v>
      </c>
      <c r="B54" s="25" t="s">
        <v>271</v>
      </c>
      <c r="C54" s="26">
        <v>4916530</v>
      </c>
      <c r="D54" s="27" t="s">
        <v>53</v>
      </c>
      <c r="E54" s="25" t="s">
        <v>38</v>
      </c>
      <c r="F54" s="28" t="s">
        <v>39</v>
      </c>
      <c r="G54" s="26" t="s">
        <v>376</v>
      </c>
      <c r="H54" s="29">
        <v>2067877708</v>
      </c>
      <c r="I54" s="29" t="s">
        <v>410</v>
      </c>
    </row>
    <row r="55" spans="1:9" ht="31.5" x14ac:dyDescent="0.25">
      <c r="A55" s="25">
        <v>47</v>
      </c>
      <c r="B55" s="25" t="s">
        <v>272</v>
      </c>
      <c r="C55" s="29">
        <v>52549453</v>
      </c>
      <c r="D55" s="32" t="s">
        <v>275</v>
      </c>
      <c r="E55" s="25" t="s">
        <v>25</v>
      </c>
      <c r="F55" s="34" t="s">
        <v>16</v>
      </c>
      <c r="G55" s="26" t="s">
        <v>376</v>
      </c>
      <c r="H55" s="29">
        <v>1317946059</v>
      </c>
      <c r="I55" s="29" t="s">
        <v>421</v>
      </c>
    </row>
    <row r="56" spans="1:9" ht="31.5" x14ac:dyDescent="0.25">
      <c r="A56" s="25">
        <v>48</v>
      </c>
      <c r="B56" s="25" t="s">
        <v>377</v>
      </c>
      <c r="C56" s="29">
        <v>55474306</v>
      </c>
      <c r="D56" s="32" t="s">
        <v>378</v>
      </c>
      <c r="E56" s="25" t="s">
        <v>25</v>
      </c>
      <c r="F56" s="34" t="s">
        <v>16</v>
      </c>
      <c r="G56" s="26" t="s">
        <v>376</v>
      </c>
      <c r="H56" s="29">
        <v>1138970304</v>
      </c>
      <c r="I56" s="29" t="s">
        <v>436</v>
      </c>
    </row>
    <row r="57" spans="1:9" ht="31.5" x14ac:dyDescent="0.25">
      <c r="A57" s="25">
        <v>49</v>
      </c>
      <c r="B57" s="25" t="s">
        <v>379</v>
      </c>
      <c r="C57" s="29">
        <v>112142397</v>
      </c>
      <c r="D57" s="32" t="s">
        <v>380</v>
      </c>
      <c r="E57" s="25" t="s">
        <v>25</v>
      </c>
      <c r="F57" s="34" t="s">
        <v>19</v>
      </c>
      <c r="G57" s="26" t="s">
        <v>376</v>
      </c>
      <c r="H57" s="29">
        <v>4233056053</v>
      </c>
      <c r="I57" s="29" t="s">
        <v>411</v>
      </c>
    </row>
    <row r="58" spans="1:9" ht="31.5" x14ac:dyDescent="0.25">
      <c r="A58" s="25">
        <v>50</v>
      </c>
      <c r="B58" s="25" t="s">
        <v>381</v>
      </c>
      <c r="C58" s="29">
        <v>113100868</v>
      </c>
      <c r="D58" s="32" t="s">
        <v>382</v>
      </c>
      <c r="E58" s="25" t="s">
        <v>25</v>
      </c>
      <c r="F58" s="34" t="s">
        <v>16</v>
      </c>
      <c r="G58" s="26" t="s">
        <v>376</v>
      </c>
      <c r="H58" s="29">
        <v>3602796050</v>
      </c>
      <c r="I58" s="29" t="s">
        <v>424</v>
      </c>
    </row>
    <row r="59" spans="1:9" ht="31.5" x14ac:dyDescent="0.25">
      <c r="A59" s="25">
        <v>51</v>
      </c>
      <c r="B59" s="25" t="s">
        <v>383</v>
      </c>
      <c r="C59" s="29">
        <v>67046762</v>
      </c>
      <c r="D59" s="32" t="s">
        <v>384</v>
      </c>
      <c r="E59" s="25" t="s">
        <v>38</v>
      </c>
      <c r="F59" s="34" t="s">
        <v>16</v>
      </c>
      <c r="G59" s="26" t="s">
        <v>376</v>
      </c>
      <c r="H59" s="29">
        <v>3263385394</v>
      </c>
      <c r="I59" s="29" t="s">
        <v>416</v>
      </c>
    </row>
    <row r="61" spans="1:9" ht="15.75" x14ac:dyDescent="0.25">
      <c r="B61" s="35"/>
    </row>
  </sheetData>
  <autoFilter ref="A8:I59" xr:uid="{359F452B-4943-48FF-BA53-5489EDEC3CD8}"/>
  <mergeCells count="5">
    <mergeCell ref="D2:F2"/>
    <mergeCell ref="D3:F3"/>
    <mergeCell ref="D4:F4"/>
    <mergeCell ref="D5:F5"/>
    <mergeCell ref="D6:F6"/>
  </mergeCells>
  <conditionalFormatting sqref="B36">
    <cfRule type="duplicateValues" dxfId="637" priority="71"/>
  </conditionalFormatting>
  <conditionalFormatting sqref="B37">
    <cfRule type="duplicateValues" dxfId="636" priority="70"/>
  </conditionalFormatting>
  <conditionalFormatting sqref="B38">
    <cfRule type="duplicateValues" dxfId="635" priority="69"/>
  </conditionalFormatting>
  <conditionalFormatting sqref="B39">
    <cfRule type="duplicateValues" dxfId="634" priority="68"/>
  </conditionalFormatting>
  <conditionalFormatting sqref="B41">
    <cfRule type="duplicateValues" dxfId="633" priority="67"/>
  </conditionalFormatting>
  <conditionalFormatting sqref="B42">
    <cfRule type="duplicateValues" dxfId="632" priority="66"/>
  </conditionalFormatting>
  <conditionalFormatting sqref="B43">
    <cfRule type="duplicateValues" dxfId="631" priority="65"/>
  </conditionalFormatting>
  <conditionalFormatting sqref="B44">
    <cfRule type="duplicateValues" dxfId="630" priority="64"/>
  </conditionalFormatting>
  <conditionalFormatting sqref="B45">
    <cfRule type="duplicateValues" dxfId="629" priority="62"/>
  </conditionalFormatting>
  <conditionalFormatting sqref="B46">
    <cfRule type="duplicateValues" dxfId="628" priority="61"/>
  </conditionalFormatting>
  <conditionalFormatting sqref="B47">
    <cfRule type="duplicateValues" dxfId="627" priority="60"/>
  </conditionalFormatting>
  <conditionalFormatting sqref="B48">
    <cfRule type="duplicateValues" dxfId="626" priority="59"/>
  </conditionalFormatting>
  <conditionalFormatting sqref="B49">
    <cfRule type="duplicateValues" dxfId="625" priority="58"/>
  </conditionalFormatting>
  <conditionalFormatting sqref="B50">
    <cfRule type="duplicateValues" dxfId="624" priority="57"/>
  </conditionalFormatting>
  <conditionalFormatting sqref="B51">
    <cfRule type="duplicateValues" dxfId="623" priority="56"/>
  </conditionalFormatting>
  <conditionalFormatting sqref="B52">
    <cfRule type="duplicateValues" dxfId="622" priority="55"/>
  </conditionalFormatting>
  <conditionalFormatting sqref="B53">
    <cfRule type="duplicateValues" dxfId="621" priority="54"/>
  </conditionalFormatting>
  <conditionalFormatting sqref="B54">
    <cfRule type="duplicateValues" dxfId="620" priority="53"/>
  </conditionalFormatting>
  <conditionalFormatting sqref="B55">
    <cfRule type="duplicateValues" dxfId="619" priority="52"/>
  </conditionalFormatting>
  <conditionalFormatting sqref="B9">
    <cfRule type="duplicateValues" dxfId="618" priority="51"/>
  </conditionalFormatting>
  <conditionalFormatting sqref="B10">
    <cfRule type="duplicateValues" dxfId="617" priority="50"/>
  </conditionalFormatting>
  <conditionalFormatting sqref="B11">
    <cfRule type="duplicateValues" dxfId="616" priority="49"/>
  </conditionalFormatting>
  <conditionalFormatting sqref="B12">
    <cfRule type="duplicateValues" dxfId="615" priority="48"/>
  </conditionalFormatting>
  <conditionalFormatting sqref="B13:B14">
    <cfRule type="duplicateValues" dxfId="614" priority="47"/>
  </conditionalFormatting>
  <conditionalFormatting sqref="B40 B15:B35">
    <cfRule type="duplicateValues" dxfId="613" priority="72"/>
  </conditionalFormatting>
  <conditionalFormatting sqref="H36">
    <cfRule type="duplicateValues" dxfId="612" priority="46"/>
  </conditionalFormatting>
  <conditionalFormatting sqref="H36">
    <cfRule type="duplicateValues" dxfId="611" priority="45"/>
  </conditionalFormatting>
  <conditionalFormatting sqref="H36">
    <cfRule type="duplicateValues" dxfId="610" priority="44"/>
  </conditionalFormatting>
  <conditionalFormatting sqref="H36">
    <cfRule type="duplicateValues" dxfId="609" priority="43"/>
  </conditionalFormatting>
  <conditionalFormatting sqref="H36">
    <cfRule type="duplicateValues" dxfId="608" priority="42"/>
  </conditionalFormatting>
  <conditionalFormatting sqref="H36">
    <cfRule type="duplicateValues" dxfId="607" priority="41"/>
  </conditionalFormatting>
  <conditionalFormatting sqref="I36">
    <cfRule type="duplicateValues" dxfId="606" priority="39"/>
    <cfRule type="duplicateValues" priority="40"/>
  </conditionalFormatting>
  <conditionalFormatting sqref="I36">
    <cfRule type="duplicateValues" dxfId="605" priority="38"/>
  </conditionalFormatting>
  <conditionalFormatting sqref="I36">
    <cfRule type="duplicateValues" dxfId="604" priority="37"/>
  </conditionalFormatting>
  <conditionalFormatting sqref="I36">
    <cfRule type="duplicateValues" dxfId="603" priority="36"/>
  </conditionalFormatting>
  <conditionalFormatting sqref="I36">
    <cfRule type="duplicateValues" dxfId="602" priority="35"/>
  </conditionalFormatting>
  <conditionalFormatting sqref="I36">
    <cfRule type="duplicateValues" dxfId="601" priority="34"/>
  </conditionalFormatting>
  <conditionalFormatting sqref="B56:B59 B61">
    <cfRule type="duplicateValues" dxfId="600" priority="12"/>
  </conditionalFormatting>
  <conditionalFormatting sqref="C56:C59">
    <cfRule type="duplicateValues" dxfId="599" priority="13"/>
  </conditionalFormatting>
  <conditionalFormatting sqref="H56:H59">
    <cfRule type="duplicateValues" dxfId="598" priority="14"/>
  </conditionalFormatting>
  <conditionalFormatting sqref="I56:I59">
    <cfRule type="duplicateValues" dxfId="597" priority="15"/>
    <cfRule type="duplicateValues" priority="16"/>
  </conditionalFormatting>
  <conditionalFormatting sqref="H56:I59">
    <cfRule type="duplicateValues" dxfId="596" priority="17"/>
    <cfRule type="duplicateValues" dxfId="595" priority="18"/>
  </conditionalFormatting>
  <conditionalFormatting sqref="C9:C55">
    <cfRule type="duplicateValues" dxfId="594" priority="89"/>
  </conditionalFormatting>
  <conditionalFormatting sqref="H37:H55 H9:H10 H12:H35">
    <cfRule type="duplicateValues" dxfId="593" priority="90"/>
  </conditionalFormatting>
  <conditionalFormatting sqref="I37:I49 I9:I10 I12:I35 I51:I55">
    <cfRule type="duplicateValues" dxfId="592" priority="92"/>
    <cfRule type="duplicateValues" priority="93"/>
  </conditionalFormatting>
  <conditionalFormatting sqref="H37:I49 H9:I10 H12:I35 H51:I55 H50">
    <cfRule type="duplicateValues" dxfId="591" priority="96"/>
    <cfRule type="duplicateValues" dxfId="590" priority="97"/>
  </conditionalFormatting>
  <conditionalFormatting sqref="H9:I10 H12:I49 H51:I59 H50">
    <cfRule type="duplicateValues" dxfId="589" priority="100"/>
  </conditionalFormatting>
  <conditionalFormatting sqref="H11">
    <cfRule type="duplicateValues" dxfId="588" priority="7"/>
  </conditionalFormatting>
  <conditionalFormatting sqref="H11">
    <cfRule type="duplicateValues" dxfId="587" priority="8"/>
    <cfRule type="duplicateValues" dxfId="586" priority="9"/>
  </conditionalFormatting>
  <conditionalFormatting sqref="H11">
    <cfRule type="duplicateValues" dxfId="585" priority="10"/>
  </conditionalFormatting>
  <conditionalFormatting sqref="J20">
    <cfRule type="duplicateValues" dxfId="584" priority="1"/>
  </conditionalFormatting>
  <conditionalFormatting sqref="K20">
    <cfRule type="duplicateValues" dxfId="583" priority="2"/>
    <cfRule type="duplicateValues" priority="3"/>
  </conditionalFormatting>
  <conditionalFormatting sqref="J20:K20">
    <cfRule type="duplicateValues" dxfId="582" priority="4"/>
    <cfRule type="duplicateValues" dxfId="581" priority="5"/>
  </conditionalFormatting>
  <conditionalFormatting sqref="J20:K20">
    <cfRule type="duplicateValues" dxfId="580" priority="6"/>
  </conditionalFormatting>
  <pageMargins left="0.70866141732283472" right="0.70866141732283472" top="0.74803149606299213" bottom="0.74803149606299213" header="0.31496062992125984" footer="0.31496062992125984"/>
  <pageSetup scale="53" fitToHeight="2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26D6-A1BF-459A-A221-E9EB7B32C936}">
  <sheetPr codeName="Hoja6"/>
  <dimension ref="A2:K61"/>
  <sheetViews>
    <sheetView view="pageBreakPreview" zoomScale="95" zoomScaleNormal="100" zoomScaleSheetLayoutView="95" workbookViewId="0">
      <pane ySplit="8" topLeftCell="A18" activePane="bottomLeft" state="frozen"/>
      <selection pane="bottomLeft" activeCell="D30" sqref="D30"/>
    </sheetView>
  </sheetViews>
  <sheetFormatPr baseColWidth="10" defaultRowHeight="15" x14ac:dyDescent="0.25"/>
  <cols>
    <col min="1" max="1" width="4.140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1.85546875" customWidth="1"/>
    <col min="7" max="7" width="12.85546875" customWidth="1"/>
    <col min="8" max="8" width="15.85546875" bestFit="1" customWidth="1"/>
    <col min="9" max="9" width="15.5703125" bestFit="1" customWidth="1"/>
  </cols>
  <sheetData>
    <row r="2" spans="1:9" x14ac:dyDescent="0.25">
      <c r="D2" s="48" t="s">
        <v>0</v>
      </c>
      <c r="E2" s="48"/>
      <c r="F2" s="48"/>
    </row>
    <row r="3" spans="1:9" x14ac:dyDescent="0.25">
      <c r="D3" s="48" t="s">
        <v>1</v>
      </c>
      <c r="E3" s="48"/>
      <c r="F3" s="48"/>
    </row>
    <row r="4" spans="1:9" x14ac:dyDescent="0.25">
      <c r="D4" s="48" t="s">
        <v>2</v>
      </c>
      <c r="E4" s="48"/>
      <c r="F4" s="48"/>
    </row>
    <row r="5" spans="1:9" x14ac:dyDescent="0.25">
      <c r="D5" s="48" t="s">
        <v>3</v>
      </c>
      <c r="E5" s="48"/>
      <c r="F5" s="48"/>
    </row>
    <row r="6" spans="1:9" x14ac:dyDescent="0.25">
      <c r="D6" s="48" t="s">
        <v>446</v>
      </c>
      <c r="E6" s="48"/>
      <c r="F6" s="48"/>
    </row>
    <row r="8" spans="1:9" ht="27.75" customHeight="1" x14ac:dyDescent="0.25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 t="s">
        <v>499</v>
      </c>
      <c r="G8" s="23" t="s">
        <v>10</v>
      </c>
      <c r="H8" s="23" t="s">
        <v>11</v>
      </c>
      <c r="I8" s="23" t="s">
        <v>12</v>
      </c>
    </row>
    <row r="9" spans="1:9" ht="31.5" x14ac:dyDescent="0.25">
      <c r="A9" s="25">
        <v>1</v>
      </c>
      <c r="B9" s="25" t="s">
        <v>224</v>
      </c>
      <c r="C9" s="26">
        <v>90680529</v>
      </c>
      <c r="D9" s="27" t="s">
        <v>14</v>
      </c>
      <c r="E9" s="25" t="s">
        <v>25</v>
      </c>
      <c r="F9" s="28" t="s">
        <v>16</v>
      </c>
      <c r="G9" s="26" t="s">
        <v>447</v>
      </c>
      <c r="H9" s="29">
        <v>1699957903</v>
      </c>
      <c r="I9" s="29" t="s">
        <v>448</v>
      </c>
    </row>
    <row r="10" spans="1:9" ht="31.5" x14ac:dyDescent="0.25">
      <c r="A10" s="25">
        <v>2</v>
      </c>
      <c r="B10" s="25" t="s">
        <v>225</v>
      </c>
      <c r="C10" s="26">
        <v>9816097</v>
      </c>
      <c r="D10" s="27" t="s">
        <v>273</v>
      </c>
      <c r="E10" s="25" t="s">
        <v>25</v>
      </c>
      <c r="F10" s="28" t="s">
        <v>19</v>
      </c>
      <c r="G10" s="26" t="s">
        <v>447</v>
      </c>
      <c r="H10" s="29">
        <v>2147697910</v>
      </c>
      <c r="I10" s="30" t="s">
        <v>449</v>
      </c>
    </row>
    <row r="11" spans="1:9" ht="30.75" customHeight="1" x14ac:dyDescent="0.25">
      <c r="A11" s="25">
        <v>3</v>
      </c>
      <c r="B11" s="36" t="s">
        <v>226</v>
      </c>
      <c r="C11" s="29">
        <v>17440300</v>
      </c>
      <c r="D11" s="32" t="s">
        <v>433</v>
      </c>
      <c r="E11" s="36" t="s">
        <v>38</v>
      </c>
      <c r="F11" s="34" t="s">
        <v>39</v>
      </c>
      <c r="G11" s="26" t="s">
        <v>447</v>
      </c>
      <c r="H11" s="37">
        <v>2072856820</v>
      </c>
      <c r="I11" s="37" t="s">
        <v>450</v>
      </c>
    </row>
    <row r="12" spans="1:9" ht="31.5" x14ac:dyDescent="0.25">
      <c r="A12" s="25">
        <v>4</v>
      </c>
      <c r="B12" s="25" t="s">
        <v>227</v>
      </c>
      <c r="C12" s="26">
        <v>44706901</v>
      </c>
      <c r="D12" s="27" t="s">
        <v>24</v>
      </c>
      <c r="E12" s="25" t="s">
        <v>25</v>
      </c>
      <c r="F12" s="28" t="s">
        <v>16</v>
      </c>
      <c r="G12" s="26" t="s">
        <v>447</v>
      </c>
      <c r="H12" s="29">
        <v>2293514997</v>
      </c>
      <c r="I12" s="29" t="s">
        <v>451</v>
      </c>
    </row>
    <row r="13" spans="1:9" ht="31.5" x14ac:dyDescent="0.25">
      <c r="A13" s="25">
        <v>5</v>
      </c>
      <c r="B13" s="25" t="s">
        <v>228</v>
      </c>
      <c r="C13" s="26">
        <v>107180626</v>
      </c>
      <c r="D13" s="27" t="s">
        <v>29</v>
      </c>
      <c r="E13" s="25" t="s">
        <v>25</v>
      </c>
      <c r="F13" s="28" t="s">
        <v>16</v>
      </c>
      <c r="G13" s="26" t="s">
        <v>447</v>
      </c>
      <c r="H13" s="29">
        <v>340214971</v>
      </c>
      <c r="I13" s="30" t="s">
        <v>452</v>
      </c>
    </row>
    <row r="14" spans="1:9" ht="31.5" x14ac:dyDescent="0.25">
      <c r="A14" s="25">
        <v>6</v>
      </c>
      <c r="B14" s="25" t="s">
        <v>229</v>
      </c>
      <c r="C14" s="26">
        <v>67521711</v>
      </c>
      <c r="D14" s="31" t="s">
        <v>31</v>
      </c>
      <c r="E14" s="25" t="s">
        <v>25</v>
      </c>
      <c r="F14" s="28" t="s">
        <v>16</v>
      </c>
      <c r="G14" s="26" t="s">
        <v>447</v>
      </c>
      <c r="H14" s="29">
        <v>1424771563</v>
      </c>
      <c r="I14" s="29" t="s">
        <v>453</v>
      </c>
    </row>
    <row r="15" spans="1:9" ht="31.5" x14ac:dyDescent="0.25">
      <c r="A15" s="25">
        <v>7</v>
      </c>
      <c r="B15" s="25" t="s">
        <v>230</v>
      </c>
      <c r="C15" s="26">
        <v>109058224</v>
      </c>
      <c r="D15" s="27" t="s">
        <v>33</v>
      </c>
      <c r="E15" s="25" t="s">
        <v>25</v>
      </c>
      <c r="F15" s="28" t="s">
        <v>16</v>
      </c>
      <c r="G15" s="26" t="s">
        <v>447</v>
      </c>
      <c r="H15" s="29">
        <v>277237031</v>
      </c>
      <c r="I15" s="29" t="s">
        <v>454</v>
      </c>
    </row>
    <row r="16" spans="1:9" ht="31.5" x14ac:dyDescent="0.25">
      <c r="A16" s="25">
        <v>8</v>
      </c>
      <c r="B16" s="25" t="s">
        <v>231</v>
      </c>
      <c r="C16" s="26">
        <v>1879642</v>
      </c>
      <c r="D16" s="27" t="s">
        <v>202</v>
      </c>
      <c r="E16" s="25" t="s">
        <v>25</v>
      </c>
      <c r="F16" s="28" t="s">
        <v>16</v>
      </c>
      <c r="G16" s="26" t="s">
        <v>447</v>
      </c>
      <c r="H16" s="29">
        <v>1574587722</v>
      </c>
      <c r="I16" s="30" t="s">
        <v>455</v>
      </c>
    </row>
    <row r="17" spans="1:11" ht="31.5" x14ac:dyDescent="0.25">
      <c r="A17" s="25">
        <v>9</v>
      </c>
      <c r="B17" s="25" t="s">
        <v>232</v>
      </c>
      <c r="C17" s="26">
        <v>16107896</v>
      </c>
      <c r="D17" s="27" t="s">
        <v>37</v>
      </c>
      <c r="E17" s="25" t="s">
        <v>38</v>
      </c>
      <c r="F17" s="28" t="s">
        <v>39</v>
      </c>
      <c r="G17" s="26" t="s">
        <v>447</v>
      </c>
      <c r="H17" s="29">
        <v>3322101851</v>
      </c>
      <c r="I17" s="30" t="s">
        <v>456</v>
      </c>
    </row>
    <row r="18" spans="1:11" ht="31.5" x14ac:dyDescent="0.25">
      <c r="A18" s="25">
        <v>10</v>
      </c>
      <c r="B18" s="25" t="s">
        <v>233</v>
      </c>
      <c r="C18" s="26">
        <v>73224103</v>
      </c>
      <c r="D18" s="27" t="s">
        <v>274</v>
      </c>
      <c r="E18" s="25" t="s">
        <v>25</v>
      </c>
      <c r="F18" s="28" t="s">
        <v>16</v>
      </c>
      <c r="G18" s="26" t="s">
        <v>447</v>
      </c>
      <c r="H18" s="29">
        <v>87116125</v>
      </c>
      <c r="I18" s="30" t="s">
        <v>457</v>
      </c>
      <c r="J18" s="38">
        <v>2225881198</v>
      </c>
      <c r="K18" s="39" t="s">
        <v>458</v>
      </c>
    </row>
    <row r="19" spans="1:11" ht="31.5" x14ac:dyDescent="0.25">
      <c r="A19" s="25">
        <v>11</v>
      </c>
      <c r="B19" s="25" t="s">
        <v>234</v>
      </c>
      <c r="C19" s="26">
        <v>108204162</v>
      </c>
      <c r="D19" s="28" t="s">
        <v>43</v>
      </c>
      <c r="E19" s="25" t="s">
        <v>25</v>
      </c>
      <c r="F19" s="28" t="s">
        <v>16</v>
      </c>
      <c r="G19" s="26" t="s">
        <v>447</v>
      </c>
      <c r="H19" s="29">
        <v>3939189209</v>
      </c>
      <c r="I19" s="29" t="s">
        <v>459</v>
      </c>
    </row>
    <row r="20" spans="1:11" ht="31.5" x14ac:dyDescent="0.25">
      <c r="A20" s="25">
        <v>12</v>
      </c>
      <c r="B20" s="25" t="s">
        <v>235</v>
      </c>
      <c r="C20" s="26">
        <v>16137051</v>
      </c>
      <c r="D20" s="27" t="s">
        <v>45</v>
      </c>
      <c r="E20" s="25" t="s">
        <v>25</v>
      </c>
      <c r="F20" s="28" t="s">
        <v>16</v>
      </c>
      <c r="G20" s="26" t="s">
        <v>447</v>
      </c>
      <c r="H20" s="29">
        <v>3996991906</v>
      </c>
      <c r="I20" s="29" t="s">
        <v>460</v>
      </c>
    </row>
    <row r="21" spans="1:11" ht="31.5" x14ac:dyDescent="0.25">
      <c r="A21" s="25">
        <v>13</v>
      </c>
      <c r="B21" s="25" t="s">
        <v>236</v>
      </c>
      <c r="C21" s="26">
        <v>88493261</v>
      </c>
      <c r="D21" s="27" t="s">
        <v>166</v>
      </c>
      <c r="E21" s="25" t="s">
        <v>25</v>
      </c>
      <c r="F21" s="28" t="s">
        <v>16</v>
      </c>
      <c r="G21" s="26" t="s">
        <v>447</v>
      </c>
      <c r="H21" s="29">
        <v>118441437</v>
      </c>
      <c r="I21" s="30" t="s">
        <v>461</v>
      </c>
    </row>
    <row r="22" spans="1:11" ht="31.5" x14ac:dyDescent="0.25">
      <c r="A22" s="25">
        <v>14</v>
      </c>
      <c r="B22" s="25" t="s">
        <v>237</v>
      </c>
      <c r="C22" s="26">
        <v>84943653</v>
      </c>
      <c r="D22" s="27" t="s">
        <v>47</v>
      </c>
      <c r="E22" s="25" t="s">
        <v>38</v>
      </c>
      <c r="F22" s="28" t="s">
        <v>16</v>
      </c>
      <c r="G22" s="26" t="s">
        <v>447</v>
      </c>
      <c r="H22" s="29">
        <v>3561770180</v>
      </c>
      <c r="I22" s="29" t="s">
        <v>462</v>
      </c>
    </row>
    <row r="23" spans="1:11" ht="31.5" x14ac:dyDescent="0.25">
      <c r="A23" s="25">
        <v>15</v>
      </c>
      <c r="B23" s="25" t="s">
        <v>238</v>
      </c>
      <c r="C23" s="26">
        <v>12809993</v>
      </c>
      <c r="D23" s="27" t="s">
        <v>49</v>
      </c>
      <c r="E23" s="25" t="s">
        <v>25</v>
      </c>
      <c r="F23" s="28" t="s">
        <v>16</v>
      </c>
      <c r="G23" s="26" t="s">
        <v>447</v>
      </c>
      <c r="H23" s="29">
        <v>2815445350</v>
      </c>
      <c r="I23" s="29" t="s">
        <v>463</v>
      </c>
    </row>
    <row r="24" spans="1:11" ht="31.5" x14ac:dyDescent="0.25">
      <c r="A24" s="25">
        <v>16</v>
      </c>
      <c r="B24" s="25" t="s">
        <v>239</v>
      </c>
      <c r="C24" s="26">
        <v>87248026</v>
      </c>
      <c r="D24" s="28" t="s">
        <v>51</v>
      </c>
      <c r="E24" s="25" t="s">
        <v>25</v>
      </c>
      <c r="F24" s="28" t="s">
        <v>16</v>
      </c>
      <c r="G24" s="26" t="s">
        <v>447</v>
      </c>
      <c r="H24" s="29">
        <v>1848921566</v>
      </c>
      <c r="I24" s="29" t="s">
        <v>464</v>
      </c>
    </row>
    <row r="25" spans="1:11" ht="31.5" x14ac:dyDescent="0.25">
      <c r="A25" s="25">
        <v>17</v>
      </c>
      <c r="B25" s="25" t="s">
        <v>240</v>
      </c>
      <c r="C25" s="26">
        <v>12118656</v>
      </c>
      <c r="D25" s="27" t="s">
        <v>55</v>
      </c>
      <c r="E25" s="25" t="s">
        <v>25</v>
      </c>
      <c r="F25" s="28" t="s">
        <v>19</v>
      </c>
      <c r="G25" s="26" t="s">
        <v>447</v>
      </c>
      <c r="H25" s="29">
        <v>3855043126</v>
      </c>
      <c r="I25" s="29" t="s">
        <v>465</v>
      </c>
    </row>
    <row r="26" spans="1:11" ht="31.5" x14ac:dyDescent="0.25">
      <c r="A26" s="25">
        <v>18</v>
      </c>
      <c r="B26" s="25" t="s">
        <v>241</v>
      </c>
      <c r="C26" s="26">
        <v>12109711</v>
      </c>
      <c r="D26" s="27" t="s">
        <v>59</v>
      </c>
      <c r="E26" s="25" t="s">
        <v>25</v>
      </c>
      <c r="F26" s="28" t="s">
        <v>16</v>
      </c>
      <c r="G26" s="26" t="s">
        <v>447</v>
      </c>
      <c r="H26" s="29">
        <v>242961173</v>
      </c>
      <c r="I26" s="29" t="s">
        <v>466</v>
      </c>
    </row>
    <row r="27" spans="1:11" ht="31.5" x14ac:dyDescent="0.25">
      <c r="A27" s="25">
        <v>19</v>
      </c>
      <c r="B27" s="25" t="s">
        <v>242</v>
      </c>
      <c r="C27" s="26">
        <v>68750064</v>
      </c>
      <c r="D27" s="27" t="s">
        <v>442</v>
      </c>
      <c r="E27" s="25" t="s">
        <v>25</v>
      </c>
      <c r="F27" s="28" t="s">
        <v>16</v>
      </c>
      <c r="G27" s="26" t="s">
        <v>447</v>
      </c>
      <c r="H27" s="29">
        <v>933253053</v>
      </c>
      <c r="I27" s="29" t="s">
        <v>467</v>
      </c>
    </row>
    <row r="28" spans="1:11" ht="31.5" x14ac:dyDescent="0.25">
      <c r="A28" s="25">
        <v>20</v>
      </c>
      <c r="B28" s="25" t="s">
        <v>243</v>
      </c>
      <c r="C28" s="26">
        <v>25250531</v>
      </c>
      <c r="D28" s="27" t="s">
        <v>63</v>
      </c>
      <c r="E28" s="25" t="s">
        <v>25</v>
      </c>
      <c r="F28" s="28" t="s">
        <v>16</v>
      </c>
      <c r="G28" s="26" t="s">
        <v>447</v>
      </c>
      <c r="H28" s="29">
        <v>2174372382</v>
      </c>
      <c r="I28" s="29" t="s">
        <v>468</v>
      </c>
      <c r="J28" s="38">
        <v>2241220325</v>
      </c>
      <c r="K28" s="38" t="s">
        <v>443</v>
      </c>
    </row>
    <row r="29" spans="1:11" ht="31.5" x14ac:dyDescent="0.25">
      <c r="A29" s="25">
        <v>21</v>
      </c>
      <c r="B29" s="25" t="s">
        <v>244</v>
      </c>
      <c r="C29" s="26">
        <v>12113034</v>
      </c>
      <c r="D29" s="27" t="s">
        <v>441</v>
      </c>
      <c r="E29" s="25" t="s">
        <v>25</v>
      </c>
      <c r="F29" s="28" t="s">
        <v>16</v>
      </c>
      <c r="G29" s="26" t="s">
        <v>447</v>
      </c>
      <c r="H29" s="29">
        <v>3098560682</v>
      </c>
      <c r="I29" s="29" t="s">
        <v>469</v>
      </c>
    </row>
    <row r="30" spans="1:11" ht="31.5" x14ac:dyDescent="0.25">
      <c r="A30" s="25">
        <v>22</v>
      </c>
      <c r="B30" s="25" t="s">
        <v>245</v>
      </c>
      <c r="C30" s="26">
        <v>28793900</v>
      </c>
      <c r="D30" s="27" t="s">
        <v>67</v>
      </c>
      <c r="E30" s="25" t="s">
        <v>25</v>
      </c>
      <c r="F30" s="28" t="s">
        <v>16</v>
      </c>
      <c r="G30" s="26" t="s">
        <v>447</v>
      </c>
      <c r="H30" s="29">
        <v>873088839</v>
      </c>
      <c r="I30" s="29" t="s">
        <v>470</v>
      </c>
    </row>
    <row r="31" spans="1:11" ht="31.5" x14ac:dyDescent="0.25">
      <c r="A31" s="25">
        <v>23</v>
      </c>
      <c r="B31" s="25" t="s">
        <v>246</v>
      </c>
      <c r="C31" s="26">
        <v>27770168</v>
      </c>
      <c r="D31" s="27" t="s">
        <v>65</v>
      </c>
      <c r="E31" s="25" t="s">
        <v>25</v>
      </c>
      <c r="F31" s="28" t="s">
        <v>19</v>
      </c>
      <c r="G31" s="26" t="s">
        <v>447</v>
      </c>
      <c r="H31" s="29">
        <v>1159087403</v>
      </c>
      <c r="I31" s="29" t="s">
        <v>471</v>
      </c>
    </row>
    <row r="32" spans="1:11" ht="31.5" x14ac:dyDescent="0.25">
      <c r="A32" s="25">
        <v>24</v>
      </c>
      <c r="B32" s="25" t="s">
        <v>247</v>
      </c>
      <c r="C32" s="26">
        <v>570052</v>
      </c>
      <c r="D32" s="27" t="s">
        <v>71</v>
      </c>
      <c r="E32" s="25" t="s">
        <v>25</v>
      </c>
      <c r="F32" s="28" t="s">
        <v>16</v>
      </c>
      <c r="G32" s="26" t="s">
        <v>447</v>
      </c>
      <c r="H32" s="29">
        <v>3487646096</v>
      </c>
      <c r="I32" s="29" t="s">
        <v>472</v>
      </c>
    </row>
    <row r="33" spans="1:9" ht="31.5" x14ac:dyDescent="0.25">
      <c r="A33" s="25">
        <v>25</v>
      </c>
      <c r="B33" s="25" t="s">
        <v>248</v>
      </c>
      <c r="C33" s="26">
        <v>82082146</v>
      </c>
      <c r="D33" s="27" t="s">
        <v>440</v>
      </c>
      <c r="E33" s="25" t="s">
        <v>25</v>
      </c>
      <c r="F33" s="28" t="s">
        <v>16</v>
      </c>
      <c r="G33" s="26" t="s">
        <v>447</v>
      </c>
      <c r="H33" s="29">
        <v>1208762933</v>
      </c>
      <c r="I33" s="29" t="s">
        <v>473</v>
      </c>
    </row>
    <row r="34" spans="1:9" ht="31.5" x14ac:dyDescent="0.25">
      <c r="A34" s="25">
        <v>26</v>
      </c>
      <c r="B34" s="25" t="s">
        <v>249</v>
      </c>
      <c r="C34" s="26">
        <v>8389594</v>
      </c>
      <c r="D34" s="27" t="s">
        <v>77</v>
      </c>
      <c r="E34" s="25" t="s">
        <v>25</v>
      </c>
      <c r="F34" s="28" t="s">
        <v>39</v>
      </c>
      <c r="G34" s="26" t="s">
        <v>447</v>
      </c>
      <c r="H34" s="29">
        <v>3182379299</v>
      </c>
      <c r="I34" s="29" t="s">
        <v>474</v>
      </c>
    </row>
    <row r="35" spans="1:9" ht="31.5" x14ac:dyDescent="0.25">
      <c r="A35" s="25">
        <v>27</v>
      </c>
      <c r="B35" s="25" t="s">
        <v>250</v>
      </c>
      <c r="C35" s="26">
        <v>12109088</v>
      </c>
      <c r="D35" s="28" t="s">
        <v>73</v>
      </c>
      <c r="E35" s="25" t="s">
        <v>25</v>
      </c>
      <c r="F35" s="28" t="s">
        <v>16</v>
      </c>
      <c r="G35" s="26" t="s">
        <v>447</v>
      </c>
      <c r="H35" s="29">
        <v>2146255003</v>
      </c>
      <c r="I35" s="29" t="s">
        <v>475</v>
      </c>
    </row>
    <row r="36" spans="1:9" ht="31.5" x14ac:dyDescent="0.25">
      <c r="A36" s="25">
        <v>28</v>
      </c>
      <c r="B36" s="25" t="s">
        <v>251</v>
      </c>
      <c r="C36" s="26">
        <v>89805038</v>
      </c>
      <c r="D36" s="27" t="s">
        <v>196</v>
      </c>
      <c r="E36" s="25" t="s">
        <v>25</v>
      </c>
      <c r="F36" s="28" t="s">
        <v>16</v>
      </c>
      <c r="G36" s="26" t="s">
        <v>447</v>
      </c>
      <c r="H36" s="29">
        <v>2190884987</v>
      </c>
      <c r="I36" s="29" t="s">
        <v>476</v>
      </c>
    </row>
    <row r="37" spans="1:9" ht="31.5" x14ac:dyDescent="0.25">
      <c r="A37" s="25">
        <v>29</v>
      </c>
      <c r="B37" s="25" t="s">
        <v>252</v>
      </c>
      <c r="C37" s="26">
        <v>51384892</v>
      </c>
      <c r="D37" s="27" t="s">
        <v>75</v>
      </c>
      <c r="E37" s="25" t="s">
        <v>25</v>
      </c>
      <c r="F37" s="28" t="s">
        <v>16</v>
      </c>
      <c r="G37" s="26" t="s">
        <v>447</v>
      </c>
      <c r="H37" s="29">
        <v>2948550141</v>
      </c>
      <c r="I37" s="29" t="s">
        <v>477</v>
      </c>
    </row>
    <row r="38" spans="1:9" ht="31.5" x14ac:dyDescent="0.25">
      <c r="A38" s="25">
        <v>30</v>
      </c>
      <c r="B38" s="25" t="s">
        <v>253</v>
      </c>
      <c r="C38" s="26">
        <v>80953387</v>
      </c>
      <c r="D38" s="32" t="s">
        <v>87</v>
      </c>
      <c r="E38" s="25" t="s">
        <v>38</v>
      </c>
      <c r="F38" s="28" t="s">
        <v>16</v>
      </c>
      <c r="G38" s="26" t="s">
        <v>447</v>
      </c>
      <c r="H38" s="29">
        <v>2872853769</v>
      </c>
      <c r="I38" s="30" t="s">
        <v>478</v>
      </c>
    </row>
    <row r="39" spans="1:9" ht="31.5" x14ac:dyDescent="0.25">
      <c r="A39" s="25">
        <v>31</v>
      </c>
      <c r="B39" s="25" t="s">
        <v>254</v>
      </c>
      <c r="C39" s="26">
        <v>73568740</v>
      </c>
      <c r="D39" s="32" t="s">
        <v>79</v>
      </c>
      <c r="E39" s="25" t="s">
        <v>25</v>
      </c>
      <c r="F39" s="28" t="s">
        <v>16</v>
      </c>
      <c r="G39" s="26" t="s">
        <v>447</v>
      </c>
      <c r="H39" s="29">
        <v>205669289</v>
      </c>
      <c r="I39" s="29" t="s">
        <v>479</v>
      </c>
    </row>
    <row r="40" spans="1:9" ht="31.5" x14ac:dyDescent="0.25">
      <c r="A40" s="25">
        <v>32</v>
      </c>
      <c r="B40" s="25" t="s">
        <v>255</v>
      </c>
      <c r="C40" s="26">
        <v>12115142</v>
      </c>
      <c r="D40" s="32" t="s">
        <v>89</v>
      </c>
      <c r="E40" s="25" t="s">
        <v>25</v>
      </c>
      <c r="F40" s="28" t="s">
        <v>16</v>
      </c>
      <c r="G40" s="26" t="s">
        <v>447</v>
      </c>
      <c r="H40" s="29">
        <v>1977831241</v>
      </c>
      <c r="I40" s="29" t="s">
        <v>480</v>
      </c>
    </row>
    <row r="41" spans="1:9" ht="31.5" x14ac:dyDescent="0.25">
      <c r="A41" s="25">
        <v>33</v>
      </c>
      <c r="B41" s="25" t="s">
        <v>257</v>
      </c>
      <c r="C41" s="26">
        <v>110982118</v>
      </c>
      <c r="D41" s="32" t="s">
        <v>95</v>
      </c>
      <c r="E41" s="25" t="s">
        <v>25</v>
      </c>
      <c r="F41" s="28" t="s">
        <v>16</v>
      </c>
      <c r="G41" s="26" t="s">
        <v>447</v>
      </c>
      <c r="H41" s="29">
        <v>3122941389</v>
      </c>
      <c r="I41" s="29" t="s">
        <v>481</v>
      </c>
    </row>
    <row r="42" spans="1:9" ht="31.5" x14ac:dyDescent="0.25">
      <c r="A42" s="25">
        <v>34</v>
      </c>
      <c r="B42" s="25" t="s">
        <v>258</v>
      </c>
      <c r="C42" s="26">
        <v>104287128</v>
      </c>
      <c r="D42" s="32" t="s">
        <v>85</v>
      </c>
      <c r="E42" s="25" t="s">
        <v>25</v>
      </c>
      <c r="F42" s="28" t="s">
        <v>16</v>
      </c>
      <c r="G42" s="26" t="s">
        <v>447</v>
      </c>
      <c r="H42" s="29">
        <v>1561413840</v>
      </c>
      <c r="I42" s="29" t="s">
        <v>482</v>
      </c>
    </row>
    <row r="43" spans="1:9" ht="31.5" x14ac:dyDescent="0.25">
      <c r="A43" s="25">
        <v>35</v>
      </c>
      <c r="B43" s="25" t="s">
        <v>259</v>
      </c>
      <c r="C43" s="26">
        <v>30941407</v>
      </c>
      <c r="D43" s="32" t="s">
        <v>99</v>
      </c>
      <c r="E43" s="25" t="s">
        <v>25</v>
      </c>
      <c r="F43" s="28" t="s">
        <v>16</v>
      </c>
      <c r="G43" s="26" t="s">
        <v>447</v>
      </c>
      <c r="H43" s="29">
        <v>2934456913</v>
      </c>
      <c r="I43" s="29" t="s">
        <v>483</v>
      </c>
    </row>
    <row r="44" spans="1:9" ht="31.5" x14ac:dyDescent="0.25">
      <c r="A44" s="25">
        <v>36</v>
      </c>
      <c r="B44" s="25" t="s">
        <v>260</v>
      </c>
      <c r="C44" s="26">
        <v>101146256</v>
      </c>
      <c r="D44" s="32" t="s">
        <v>91</v>
      </c>
      <c r="E44" s="25" t="s">
        <v>25</v>
      </c>
      <c r="F44" s="28" t="s">
        <v>16</v>
      </c>
      <c r="G44" s="26" t="s">
        <v>447</v>
      </c>
      <c r="H44" s="29">
        <v>2142653328</v>
      </c>
      <c r="I44" s="29" t="s">
        <v>484</v>
      </c>
    </row>
    <row r="45" spans="1:9" ht="31.5" x14ac:dyDescent="0.25">
      <c r="A45" s="25">
        <v>37</v>
      </c>
      <c r="B45" s="25" t="s">
        <v>262</v>
      </c>
      <c r="C45" s="26">
        <v>111487323</v>
      </c>
      <c r="D45" s="32" t="s">
        <v>218</v>
      </c>
      <c r="E45" s="25" t="s">
        <v>25</v>
      </c>
      <c r="F45" s="28" t="s">
        <v>16</v>
      </c>
      <c r="G45" s="26" t="s">
        <v>447</v>
      </c>
      <c r="H45" s="29">
        <v>4122296377</v>
      </c>
      <c r="I45" s="29" t="s">
        <v>485</v>
      </c>
    </row>
    <row r="46" spans="1:9" ht="31.5" x14ac:dyDescent="0.25">
      <c r="A46" s="25">
        <v>38</v>
      </c>
      <c r="B46" s="25" t="s">
        <v>263</v>
      </c>
      <c r="C46" s="29">
        <v>59267151</v>
      </c>
      <c r="D46" s="27" t="s">
        <v>107</v>
      </c>
      <c r="E46" s="25" t="s">
        <v>38</v>
      </c>
      <c r="F46" s="28" t="s">
        <v>16</v>
      </c>
      <c r="G46" s="26" t="s">
        <v>447</v>
      </c>
      <c r="H46" s="29">
        <v>1826111824</v>
      </c>
      <c r="I46" s="33" t="s">
        <v>486</v>
      </c>
    </row>
    <row r="47" spans="1:9" ht="31.5" x14ac:dyDescent="0.25">
      <c r="A47" s="25">
        <v>39</v>
      </c>
      <c r="B47" s="25" t="s">
        <v>264</v>
      </c>
      <c r="C47" s="26">
        <v>111935962</v>
      </c>
      <c r="D47" s="27" t="s">
        <v>109</v>
      </c>
      <c r="E47" s="25" t="s">
        <v>25</v>
      </c>
      <c r="F47" s="28" t="s">
        <v>16</v>
      </c>
      <c r="G47" s="26" t="s">
        <v>447</v>
      </c>
      <c r="H47" s="29">
        <v>4128131399</v>
      </c>
      <c r="I47" s="29" t="s">
        <v>487</v>
      </c>
    </row>
    <row r="48" spans="1:9" ht="31.5" x14ac:dyDescent="0.25">
      <c r="A48" s="25">
        <v>40</v>
      </c>
      <c r="B48" s="25" t="s">
        <v>265</v>
      </c>
      <c r="C48" s="26">
        <v>111290848</v>
      </c>
      <c r="D48" s="27" t="s">
        <v>112</v>
      </c>
      <c r="E48" s="25" t="s">
        <v>25</v>
      </c>
      <c r="F48" s="28" t="s">
        <v>16</v>
      </c>
      <c r="G48" s="26" t="s">
        <v>447</v>
      </c>
      <c r="H48" s="29">
        <v>2763014274</v>
      </c>
      <c r="I48" s="29" t="s">
        <v>488</v>
      </c>
    </row>
    <row r="49" spans="1:9" ht="31.5" x14ac:dyDescent="0.25">
      <c r="A49" s="25">
        <v>41</v>
      </c>
      <c r="B49" s="25" t="s">
        <v>266</v>
      </c>
      <c r="C49" s="26">
        <v>93791429</v>
      </c>
      <c r="D49" s="27" t="s">
        <v>116</v>
      </c>
      <c r="E49" s="25" t="s">
        <v>25</v>
      </c>
      <c r="F49" s="28" t="s">
        <v>16</v>
      </c>
      <c r="G49" s="26" t="s">
        <v>447</v>
      </c>
      <c r="H49" s="29">
        <v>2061059923</v>
      </c>
      <c r="I49" s="29" t="s">
        <v>489</v>
      </c>
    </row>
    <row r="50" spans="1:9" ht="31.5" x14ac:dyDescent="0.25">
      <c r="A50" s="25">
        <v>42</v>
      </c>
      <c r="B50" s="36" t="s">
        <v>267</v>
      </c>
      <c r="C50" s="29">
        <v>79608345</v>
      </c>
      <c r="D50" s="32" t="s">
        <v>434</v>
      </c>
      <c r="E50" s="36" t="s">
        <v>25</v>
      </c>
      <c r="F50" s="34" t="s">
        <v>16</v>
      </c>
      <c r="G50" s="26" t="s">
        <v>447</v>
      </c>
      <c r="H50" s="29">
        <v>3000387531</v>
      </c>
      <c r="I50" s="29" t="s">
        <v>490</v>
      </c>
    </row>
    <row r="51" spans="1:9" ht="31.5" x14ac:dyDescent="0.25">
      <c r="A51" s="25">
        <v>43</v>
      </c>
      <c r="B51" s="25" t="s">
        <v>268</v>
      </c>
      <c r="C51" s="26">
        <v>99410842</v>
      </c>
      <c r="D51" s="27" t="s">
        <v>103</v>
      </c>
      <c r="E51" s="25" t="s">
        <v>25</v>
      </c>
      <c r="F51" s="28" t="s">
        <v>16</v>
      </c>
      <c r="G51" s="26" t="s">
        <v>447</v>
      </c>
      <c r="H51" s="29">
        <v>4075242475</v>
      </c>
      <c r="I51" s="29" t="s">
        <v>491</v>
      </c>
    </row>
    <row r="52" spans="1:9" ht="31.5" x14ac:dyDescent="0.25">
      <c r="A52" s="25">
        <v>44</v>
      </c>
      <c r="B52" s="25" t="s">
        <v>269</v>
      </c>
      <c r="C52" s="26">
        <v>96701196</v>
      </c>
      <c r="D52" s="32" t="s">
        <v>221</v>
      </c>
      <c r="E52" s="25" t="s">
        <v>25</v>
      </c>
      <c r="F52" s="28" t="s">
        <v>16</v>
      </c>
      <c r="G52" s="26" t="s">
        <v>447</v>
      </c>
      <c r="H52" s="29">
        <v>2246266398</v>
      </c>
      <c r="I52" s="29" t="s">
        <v>492</v>
      </c>
    </row>
    <row r="53" spans="1:9" ht="31.5" x14ac:dyDescent="0.25">
      <c r="A53" s="25">
        <v>45</v>
      </c>
      <c r="B53" s="25" t="s">
        <v>270</v>
      </c>
      <c r="C53" s="26">
        <v>16142365</v>
      </c>
      <c r="D53" s="27" t="s">
        <v>105</v>
      </c>
      <c r="E53" s="25" t="s">
        <v>25</v>
      </c>
      <c r="F53" s="28" t="s">
        <v>16</v>
      </c>
      <c r="G53" s="26" t="s">
        <v>447</v>
      </c>
      <c r="H53" s="29">
        <v>191516571</v>
      </c>
      <c r="I53" s="29" t="s">
        <v>493</v>
      </c>
    </row>
    <row r="54" spans="1:9" ht="31.5" x14ac:dyDescent="0.25">
      <c r="A54" s="25">
        <v>46</v>
      </c>
      <c r="B54" s="25" t="s">
        <v>271</v>
      </c>
      <c r="C54" s="26">
        <v>4916530</v>
      </c>
      <c r="D54" s="27" t="s">
        <v>53</v>
      </c>
      <c r="E54" s="25" t="s">
        <v>38</v>
      </c>
      <c r="F54" s="28" t="s">
        <v>39</v>
      </c>
      <c r="G54" s="26" t="s">
        <v>447</v>
      </c>
      <c r="H54" s="29">
        <v>3952952497</v>
      </c>
      <c r="I54" s="29" t="s">
        <v>494</v>
      </c>
    </row>
    <row r="55" spans="1:9" ht="31.5" x14ac:dyDescent="0.25">
      <c r="A55" s="25">
        <v>47</v>
      </c>
      <c r="B55" s="25" t="s">
        <v>272</v>
      </c>
      <c r="C55" s="29">
        <v>52549453</v>
      </c>
      <c r="D55" s="32" t="s">
        <v>275</v>
      </c>
      <c r="E55" s="25" t="s">
        <v>25</v>
      </c>
      <c r="F55" s="34" t="s">
        <v>16</v>
      </c>
      <c r="G55" s="26" t="s">
        <v>447</v>
      </c>
      <c r="H55" s="29">
        <v>1486767350</v>
      </c>
      <c r="I55" s="29" t="s">
        <v>495</v>
      </c>
    </row>
    <row r="56" spans="1:9" ht="31.5" x14ac:dyDescent="0.25">
      <c r="A56" s="25">
        <v>48</v>
      </c>
      <c r="B56" s="25" t="s">
        <v>377</v>
      </c>
      <c r="C56" s="29">
        <v>55474306</v>
      </c>
      <c r="D56" s="32" t="s">
        <v>378</v>
      </c>
      <c r="E56" s="25" t="s">
        <v>25</v>
      </c>
      <c r="F56" s="34" t="s">
        <v>16</v>
      </c>
      <c r="G56" s="26" t="s">
        <v>447</v>
      </c>
      <c r="H56" s="29">
        <v>1738425533</v>
      </c>
      <c r="I56" s="29" t="s">
        <v>496</v>
      </c>
    </row>
    <row r="57" spans="1:9" ht="31.5" x14ac:dyDescent="0.25">
      <c r="A57" s="25">
        <v>49</v>
      </c>
      <c r="B57" s="25" t="s">
        <v>379</v>
      </c>
      <c r="C57" s="29">
        <v>112142397</v>
      </c>
      <c r="D57" s="32" t="s">
        <v>380</v>
      </c>
      <c r="E57" s="25" t="s">
        <v>25</v>
      </c>
      <c r="F57" s="34" t="s">
        <v>16</v>
      </c>
      <c r="G57" s="26" t="s">
        <v>447</v>
      </c>
      <c r="H57" s="29">
        <v>4153560129</v>
      </c>
      <c r="I57" s="29" t="s">
        <v>497</v>
      </c>
    </row>
    <row r="58" spans="1:9" ht="31.5" x14ac:dyDescent="0.25">
      <c r="A58" s="25">
        <v>50</v>
      </c>
      <c r="B58" s="25" t="s">
        <v>381</v>
      </c>
      <c r="C58" s="29">
        <v>113100868</v>
      </c>
      <c r="D58" s="32" t="s">
        <v>382</v>
      </c>
      <c r="E58" s="25" t="s">
        <v>25</v>
      </c>
      <c r="F58" s="34" t="s">
        <v>16</v>
      </c>
      <c r="G58" s="26" t="s">
        <v>447</v>
      </c>
      <c r="H58" s="29">
        <v>2003911861</v>
      </c>
      <c r="I58" s="29" t="s">
        <v>498</v>
      </c>
    </row>
    <row r="59" spans="1:9" ht="31.5" x14ac:dyDescent="0.25">
      <c r="A59" s="25">
        <v>51</v>
      </c>
      <c r="B59" s="25" t="s">
        <v>383</v>
      </c>
      <c r="C59" s="29">
        <v>67046762</v>
      </c>
      <c r="D59" s="32" t="s">
        <v>384</v>
      </c>
      <c r="E59" s="25" t="s">
        <v>38</v>
      </c>
      <c r="F59" s="34" t="s">
        <v>16</v>
      </c>
      <c r="G59" s="26" t="s">
        <v>447</v>
      </c>
      <c r="H59" s="29">
        <v>3291826347</v>
      </c>
      <c r="I59" s="29">
        <v>16299866</v>
      </c>
    </row>
    <row r="61" spans="1:9" ht="15.75" x14ac:dyDescent="0.25">
      <c r="B61" s="35"/>
    </row>
  </sheetData>
  <autoFilter ref="A8:I59" xr:uid="{359F452B-4943-48FF-BA53-5489EDEC3CD8}"/>
  <mergeCells count="5">
    <mergeCell ref="D2:F2"/>
    <mergeCell ref="D3:F3"/>
    <mergeCell ref="D4:F4"/>
    <mergeCell ref="D5:F5"/>
    <mergeCell ref="D6:F6"/>
  </mergeCells>
  <conditionalFormatting sqref="B36">
    <cfRule type="duplicateValues" dxfId="579" priority="65"/>
  </conditionalFormatting>
  <conditionalFormatting sqref="B37">
    <cfRule type="duplicateValues" dxfId="578" priority="64"/>
  </conditionalFormatting>
  <conditionalFormatting sqref="B38">
    <cfRule type="duplicateValues" dxfId="577" priority="63"/>
  </conditionalFormatting>
  <conditionalFormatting sqref="B39">
    <cfRule type="duplicateValues" dxfId="576" priority="62"/>
  </conditionalFormatting>
  <conditionalFormatting sqref="B41">
    <cfRule type="duplicateValues" dxfId="575" priority="61"/>
  </conditionalFormatting>
  <conditionalFormatting sqref="B42">
    <cfRule type="duplicateValues" dxfId="574" priority="60"/>
  </conditionalFormatting>
  <conditionalFormatting sqref="B43">
    <cfRule type="duplicateValues" dxfId="573" priority="59"/>
  </conditionalFormatting>
  <conditionalFormatting sqref="B44">
    <cfRule type="duplicateValues" dxfId="572" priority="58"/>
  </conditionalFormatting>
  <conditionalFormatting sqref="B45">
    <cfRule type="duplicateValues" dxfId="571" priority="57"/>
  </conditionalFormatting>
  <conditionalFormatting sqref="B46">
    <cfRule type="duplicateValues" dxfId="570" priority="56"/>
  </conditionalFormatting>
  <conditionalFormatting sqref="B47">
    <cfRule type="duplicateValues" dxfId="569" priority="55"/>
  </conditionalFormatting>
  <conditionalFormatting sqref="B48">
    <cfRule type="duplicateValues" dxfId="568" priority="54"/>
  </conditionalFormatting>
  <conditionalFormatting sqref="B49">
    <cfRule type="duplicateValues" dxfId="567" priority="53"/>
  </conditionalFormatting>
  <conditionalFormatting sqref="B50">
    <cfRule type="duplicateValues" dxfId="566" priority="52"/>
  </conditionalFormatting>
  <conditionalFormatting sqref="B51">
    <cfRule type="duplicateValues" dxfId="565" priority="51"/>
  </conditionalFormatting>
  <conditionalFormatting sqref="B52">
    <cfRule type="duplicateValues" dxfId="564" priority="50"/>
  </conditionalFormatting>
  <conditionalFormatting sqref="B53">
    <cfRule type="duplicateValues" dxfId="563" priority="49"/>
  </conditionalFormatting>
  <conditionalFormatting sqref="B54">
    <cfRule type="duplicateValues" dxfId="562" priority="48"/>
  </conditionalFormatting>
  <conditionalFormatting sqref="B55">
    <cfRule type="duplicateValues" dxfId="561" priority="47"/>
  </conditionalFormatting>
  <conditionalFormatting sqref="B9">
    <cfRule type="duplicateValues" dxfId="560" priority="46"/>
  </conditionalFormatting>
  <conditionalFormatting sqref="B10">
    <cfRule type="duplicateValues" dxfId="559" priority="45"/>
  </conditionalFormatting>
  <conditionalFormatting sqref="B11">
    <cfRule type="duplicateValues" dxfId="558" priority="44"/>
  </conditionalFormatting>
  <conditionalFormatting sqref="B12">
    <cfRule type="duplicateValues" dxfId="557" priority="43"/>
  </conditionalFormatting>
  <conditionalFormatting sqref="B13:B14">
    <cfRule type="duplicateValues" dxfId="556" priority="42"/>
  </conditionalFormatting>
  <conditionalFormatting sqref="B40 B15:B35">
    <cfRule type="duplicateValues" dxfId="555" priority="66"/>
  </conditionalFormatting>
  <conditionalFormatting sqref="H36">
    <cfRule type="duplicateValues" dxfId="554" priority="41"/>
  </conditionalFormatting>
  <conditionalFormatting sqref="H36">
    <cfRule type="duplicateValues" dxfId="553" priority="40"/>
  </conditionalFormatting>
  <conditionalFormatting sqref="H36">
    <cfRule type="duplicateValues" dxfId="552" priority="39"/>
  </conditionalFormatting>
  <conditionalFormatting sqref="H36">
    <cfRule type="duplicateValues" dxfId="551" priority="38"/>
  </conditionalFormatting>
  <conditionalFormatting sqref="H36">
    <cfRule type="duplicateValues" dxfId="550" priority="37"/>
  </conditionalFormatting>
  <conditionalFormatting sqref="H36">
    <cfRule type="duplicateValues" dxfId="549" priority="36"/>
  </conditionalFormatting>
  <conditionalFormatting sqref="I36">
    <cfRule type="duplicateValues" dxfId="548" priority="34"/>
    <cfRule type="duplicateValues" priority="35"/>
  </conditionalFormatting>
  <conditionalFormatting sqref="I36">
    <cfRule type="duplicateValues" dxfId="547" priority="33"/>
  </conditionalFormatting>
  <conditionalFormatting sqref="I36">
    <cfRule type="duplicateValues" dxfId="546" priority="32"/>
  </conditionalFormatting>
  <conditionalFormatting sqref="I36">
    <cfRule type="duplicateValues" dxfId="545" priority="31"/>
  </conditionalFormatting>
  <conditionalFormatting sqref="I36">
    <cfRule type="duplicateValues" dxfId="544" priority="30"/>
  </conditionalFormatting>
  <conditionalFormatting sqref="I36">
    <cfRule type="duplicateValues" dxfId="543" priority="29"/>
  </conditionalFormatting>
  <conditionalFormatting sqref="B56:B59 B61">
    <cfRule type="duplicateValues" dxfId="542" priority="22"/>
  </conditionalFormatting>
  <conditionalFormatting sqref="C56:C59">
    <cfRule type="duplicateValues" dxfId="541" priority="23"/>
  </conditionalFormatting>
  <conditionalFormatting sqref="H56:H59">
    <cfRule type="duplicateValues" dxfId="540" priority="24"/>
  </conditionalFormatting>
  <conditionalFormatting sqref="I56:I59">
    <cfRule type="duplicateValues" dxfId="539" priority="25"/>
    <cfRule type="duplicateValues" priority="26"/>
  </conditionalFormatting>
  <conditionalFormatting sqref="H56:I59">
    <cfRule type="duplicateValues" dxfId="538" priority="27"/>
    <cfRule type="duplicateValues" dxfId="537" priority="28"/>
  </conditionalFormatting>
  <conditionalFormatting sqref="C9:C55">
    <cfRule type="duplicateValues" dxfId="536" priority="67"/>
  </conditionalFormatting>
  <conditionalFormatting sqref="H9:H10 H12:H35 H37:H55">
    <cfRule type="duplicateValues" dxfId="535" priority="68"/>
  </conditionalFormatting>
  <conditionalFormatting sqref="I9:I10 I12:I35 I51:I55 I37:I49">
    <cfRule type="duplicateValues" dxfId="534" priority="69"/>
    <cfRule type="duplicateValues" priority="70"/>
  </conditionalFormatting>
  <conditionalFormatting sqref="H9:I10 H12:I35 H37:I55">
    <cfRule type="duplicateValues" dxfId="533" priority="71"/>
    <cfRule type="duplicateValues" dxfId="532" priority="72"/>
  </conditionalFormatting>
  <conditionalFormatting sqref="H9:I10 H12:I59">
    <cfRule type="duplicateValues" dxfId="531" priority="73"/>
  </conditionalFormatting>
  <conditionalFormatting sqref="H11">
    <cfRule type="duplicateValues" dxfId="530" priority="18"/>
  </conditionalFormatting>
  <conditionalFormatting sqref="H11">
    <cfRule type="duplicateValues" dxfId="529" priority="19"/>
    <cfRule type="duplicateValues" dxfId="528" priority="20"/>
  </conditionalFormatting>
  <conditionalFormatting sqref="H11">
    <cfRule type="duplicateValues" dxfId="527" priority="21"/>
  </conditionalFormatting>
  <conditionalFormatting sqref="H9:I59">
    <cfRule type="duplicateValues" dxfId="526" priority="17"/>
  </conditionalFormatting>
  <conditionalFormatting sqref="J18">
    <cfRule type="duplicateValues" dxfId="525" priority="11"/>
  </conditionalFormatting>
  <conditionalFormatting sqref="K18">
    <cfRule type="duplicateValues" dxfId="524" priority="12"/>
    <cfRule type="duplicateValues" priority="13"/>
  </conditionalFormatting>
  <conditionalFormatting sqref="J18:K18">
    <cfRule type="duplicateValues" dxfId="523" priority="14"/>
    <cfRule type="duplicateValues" dxfId="522" priority="15"/>
  </conditionalFormatting>
  <conditionalFormatting sqref="J18:K18">
    <cfRule type="duplicateValues" dxfId="521" priority="16"/>
  </conditionalFormatting>
  <conditionalFormatting sqref="J18:K18">
    <cfRule type="duplicateValues" dxfId="520" priority="10"/>
  </conditionalFormatting>
  <conditionalFormatting sqref="J28">
    <cfRule type="duplicateValues" dxfId="519" priority="4"/>
  </conditionalFormatting>
  <conditionalFormatting sqref="K28">
    <cfRule type="duplicateValues" dxfId="518" priority="5"/>
    <cfRule type="duplicateValues" priority="6"/>
  </conditionalFormatting>
  <conditionalFormatting sqref="J28:K28">
    <cfRule type="duplicateValues" dxfId="517" priority="7"/>
    <cfRule type="duplicateValues" dxfId="516" priority="8"/>
  </conditionalFormatting>
  <conditionalFormatting sqref="J28:K28">
    <cfRule type="duplicateValues" dxfId="515" priority="9"/>
  </conditionalFormatting>
  <conditionalFormatting sqref="J28:K28">
    <cfRule type="duplicateValues" dxfId="514" priority="3"/>
  </conditionalFormatting>
  <conditionalFormatting sqref="I50">
    <cfRule type="duplicateValues" dxfId="513" priority="1"/>
    <cfRule type="duplicateValues" priority="2"/>
  </conditionalFormatting>
  <pageMargins left="0.70866141732283472" right="0.70866141732283472" top="0.74803149606299213" bottom="0.74803149606299213" header="0.31496062992125984" footer="0.31496062992125984"/>
  <pageSetup scale="53" fitToHeight="2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6FD1B-4A7D-4727-A523-81FB59FD957E}">
  <sheetPr codeName="Hoja7"/>
  <dimension ref="A2:K60"/>
  <sheetViews>
    <sheetView zoomScaleNormal="100" zoomScaleSheetLayoutView="95" workbookViewId="0">
      <pane ySplit="8" topLeftCell="A9" activePane="bottomLeft" state="frozen"/>
      <selection pane="bottomLeft" activeCell="D52" sqref="D52"/>
    </sheetView>
  </sheetViews>
  <sheetFormatPr baseColWidth="10" defaultRowHeight="15" x14ac:dyDescent="0.25"/>
  <cols>
    <col min="1" max="1" width="4.140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2.7109375" customWidth="1"/>
    <col min="7" max="7" width="12.85546875" customWidth="1"/>
    <col min="8" max="8" width="15.85546875" bestFit="1" customWidth="1"/>
    <col min="9" max="9" width="15.5703125" bestFit="1" customWidth="1"/>
  </cols>
  <sheetData>
    <row r="2" spans="1:9" x14ac:dyDescent="0.25">
      <c r="D2" s="48" t="s">
        <v>0</v>
      </c>
      <c r="E2" s="48"/>
      <c r="F2" s="48"/>
    </row>
    <row r="3" spans="1:9" x14ac:dyDescent="0.25">
      <c r="D3" s="48" t="s">
        <v>1</v>
      </c>
      <c r="E3" s="48"/>
      <c r="F3" s="48"/>
    </row>
    <row r="4" spans="1:9" x14ac:dyDescent="0.25">
      <c r="D4" s="48" t="s">
        <v>2</v>
      </c>
      <c r="E4" s="48"/>
      <c r="F4" s="48"/>
    </row>
    <row r="5" spans="1:9" x14ac:dyDescent="0.25">
      <c r="D5" s="48" t="s">
        <v>3</v>
      </c>
      <c r="E5" s="48"/>
      <c r="F5" s="48"/>
    </row>
    <row r="6" spans="1:9" x14ac:dyDescent="0.25">
      <c r="D6" s="48" t="s">
        <v>445</v>
      </c>
      <c r="E6" s="48"/>
      <c r="F6" s="48"/>
    </row>
    <row r="8" spans="1:9" ht="27.75" customHeight="1" x14ac:dyDescent="0.25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 t="s">
        <v>499</v>
      </c>
      <c r="G8" s="23" t="s">
        <v>10</v>
      </c>
      <c r="H8" s="23" t="s">
        <v>11</v>
      </c>
      <c r="I8" s="23" t="s">
        <v>12</v>
      </c>
    </row>
    <row r="9" spans="1:9" ht="31.5" x14ac:dyDescent="0.25">
      <c r="A9" s="25">
        <v>1</v>
      </c>
      <c r="B9" s="25" t="s">
        <v>224</v>
      </c>
      <c r="C9" s="26">
        <v>90680529</v>
      </c>
      <c r="D9" s="27" t="s">
        <v>14</v>
      </c>
      <c r="E9" s="25" t="s">
        <v>25</v>
      </c>
      <c r="F9" s="28" t="s">
        <v>16</v>
      </c>
      <c r="G9" s="26" t="s">
        <v>444</v>
      </c>
      <c r="H9" s="29">
        <v>2117812421</v>
      </c>
      <c r="I9" s="29" t="s">
        <v>544</v>
      </c>
    </row>
    <row r="10" spans="1:9" ht="31.5" x14ac:dyDescent="0.25">
      <c r="A10" s="25">
        <v>2</v>
      </c>
      <c r="B10" s="25" t="s">
        <v>225</v>
      </c>
      <c r="C10" s="26">
        <v>9816097</v>
      </c>
      <c r="D10" s="27" t="s">
        <v>273</v>
      </c>
      <c r="E10" s="25" t="s">
        <v>25</v>
      </c>
      <c r="F10" s="28" t="s">
        <v>19</v>
      </c>
      <c r="G10" s="26" t="s">
        <v>444</v>
      </c>
      <c r="H10" s="29">
        <v>1937657413</v>
      </c>
      <c r="I10" s="30" t="s">
        <v>538</v>
      </c>
    </row>
    <row r="11" spans="1:9" ht="30.75" customHeight="1" x14ac:dyDescent="0.25">
      <c r="A11" s="25">
        <v>3</v>
      </c>
      <c r="B11" s="36" t="s">
        <v>226</v>
      </c>
      <c r="C11" s="29">
        <v>17440300</v>
      </c>
      <c r="D11" s="32" t="s">
        <v>433</v>
      </c>
      <c r="E11" s="36" t="s">
        <v>38</v>
      </c>
      <c r="F11" s="34" t="s">
        <v>39</v>
      </c>
      <c r="G11" s="26" t="s">
        <v>444</v>
      </c>
      <c r="H11" s="29">
        <v>6507334</v>
      </c>
      <c r="I11" s="30" t="s">
        <v>534</v>
      </c>
    </row>
    <row r="12" spans="1:9" ht="31.5" x14ac:dyDescent="0.25">
      <c r="A12" s="25">
        <v>4</v>
      </c>
      <c r="B12" s="25" t="s">
        <v>227</v>
      </c>
      <c r="C12" s="26">
        <v>44706901</v>
      </c>
      <c r="D12" s="27" t="s">
        <v>24</v>
      </c>
      <c r="E12" s="25" t="s">
        <v>25</v>
      </c>
      <c r="F12" s="28" t="s">
        <v>16</v>
      </c>
      <c r="G12" s="26" t="s">
        <v>444</v>
      </c>
      <c r="H12" s="29">
        <v>2489470952</v>
      </c>
      <c r="I12" s="29" t="s">
        <v>501</v>
      </c>
    </row>
    <row r="13" spans="1:9" ht="31.5" x14ac:dyDescent="0.25">
      <c r="A13" s="25">
        <v>5</v>
      </c>
      <c r="B13" s="25" t="s">
        <v>228</v>
      </c>
      <c r="C13" s="26">
        <v>107180626</v>
      </c>
      <c r="D13" s="27" t="s">
        <v>29</v>
      </c>
      <c r="E13" s="25" t="s">
        <v>25</v>
      </c>
      <c r="F13" s="28" t="s">
        <v>16</v>
      </c>
      <c r="G13" s="26" t="s">
        <v>444</v>
      </c>
      <c r="H13" s="29">
        <v>4229844471</v>
      </c>
      <c r="I13" s="30" t="s">
        <v>515</v>
      </c>
    </row>
    <row r="14" spans="1:9" ht="31.5" x14ac:dyDescent="0.25">
      <c r="A14" s="25">
        <v>6</v>
      </c>
      <c r="B14" s="25" t="s">
        <v>229</v>
      </c>
      <c r="C14" s="26">
        <v>67521711</v>
      </c>
      <c r="D14" s="31" t="s">
        <v>31</v>
      </c>
      <c r="E14" s="25" t="s">
        <v>25</v>
      </c>
      <c r="F14" s="28" t="s">
        <v>16</v>
      </c>
      <c r="G14" s="26" t="s">
        <v>444</v>
      </c>
      <c r="H14" s="29">
        <v>2187283533</v>
      </c>
      <c r="I14" s="29" t="s">
        <v>529</v>
      </c>
    </row>
    <row r="15" spans="1:9" ht="31.5" x14ac:dyDescent="0.25">
      <c r="A15" s="25">
        <v>7</v>
      </c>
      <c r="B15" s="25" t="s">
        <v>230</v>
      </c>
      <c r="C15" s="26">
        <v>109058224</v>
      </c>
      <c r="D15" s="27" t="s">
        <v>33</v>
      </c>
      <c r="E15" s="25" t="s">
        <v>25</v>
      </c>
      <c r="F15" s="28" t="s">
        <v>16</v>
      </c>
      <c r="G15" s="26" t="s">
        <v>444</v>
      </c>
      <c r="H15" s="29">
        <v>1184385898</v>
      </c>
      <c r="I15" s="29" t="s">
        <v>500</v>
      </c>
    </row>
    <row r="16" spans="1:9" ht="31.5" x14ac:dyDescent="0.25">
      <c r="A16" s="25">
        <v>8</v>
      </c>
      <c r="B16" s="25" t="s">
        <v>231</v>
      </c>
      <c r="C16" s="26">
        <v>1879642</v>
      </c>
      <c r="D16" s="27" t="s">
        <v>202</v>
      </c>
      <c r="E16" s="25" t="s">
        <v>25</v>
      </c>
      <c r="F16" s="28" t="s">
        <v>16</v>
      </c>
      <c r="G16" s="26" t="s">
        <v>444</v>
      </c>
      <c r="H16" s="29">
        <v>2689025402</v>
      </c>
      <c r="I16" s="30" t="s">
        <v>513</v>
      </c>
    </row>
    <row r="17" spans="1:9" ht="31.5" x14ac:dyDescent="0.25">
      <c r="A17" s="25">
        <v>9</v>
      </c>
      <c r="B17" s="25" t="s">
        <v>232</v>
      </c>
      <c r="C17" s="26">
        <v>16107896</v>
      </c>
      <c r="D17" s="27" t="s">
        <v>37</v>
      </c>
      <c r="E17" s="25" t="s">
        <v>38</v>
      </c>
      <c r="F17" s="28" t="s">
        <v>39</v>
      </c>
      <c r="G17" s="26" t="s">
        <v>444</v>
      </c>
      <c r="H17" s="29">
        <v>1484408117</v>
      </c>
      <c r="I17" s="30" t="s">
        <v>522</v>
      </c>
    </row>
    <row r="18" spans="1:9" ht="31.5" x14ac:dyDescent="0.25">
      <c r="A18" s="25">
        <v>10</v>
      </c>
      <c r="B18" s="25" t="s">
        <v>233</v>
      </c>
      <c r="C18" s="26">
        <v>73224103</v>
      </c>
      <c r="D18" s="27" t="s">
        <v>274</v>
      </c>
      <c r="E18" s="25" t="s">
        <v>25</v>
      </c>
      <c r="F18" s="28" t="s">
        <v>16</v>
      </c>
      <c r="G18" s="26" t="s">
        <v>444</v>
      </c>
      <c r="H18" s="29">
        <v>1736461838</v>
      </c>
      <c r="I18" s="29">
        <v>45831017</v>
      </c>
    </row>
    <row r="19" spans="1:9" ht="31.5" x14ac:dyDescent="0.25">
      <c r="A19" s="25">
        <v>11</v>
      </c>
      <c r="B19" s="25" t="s">
        <v>234</v>
      </c>
      <c r="C19" s="26">
        <v>108204162</v>
      </c>
      <c r="D19" s="28" t="s">
        <v>43</v>
      </c>
      <c r="E19" s="25" t="s">
        <v>25</v>
      </c>
      <c r="F19" s="28" t="s">
        <v>16</v>
      </c>
      <c r="G19" s="26" t="s">
        <v>444</v>
      </c>
      <c r="H19" s="29">
        <v>2991014769</v>
      </c>
      <c r="I19" s="29" t="s">
        <v>523</v>
      </c>
    </row>
    <row r="20" spans="1:9" ht="31.5" x14ac:dyDescent="0.25">
      <c r="A20" s="25">
        <v>12</v>
      </c>
      <c r="B20" s="25" t="s">
        <v>235</v>
      </c>
      <c r="C20" s="26">
        <v>16137051</v>
      </c>
      <c r="D20" s="27" t="s">
        <v>45</v>
      </c>
      <c r="E20" s="25" t="s">
        <v>25</v>
      </c>
      <c r="F20" s="28" t="s">
        <v>16</v>
      </c>
      <c r="G20" s="26" t="s">
        <v>444</v>
      </c>
      <c r="H20" s="29">
        <v>2226080781</v>
      </c>
      <c r="I20" s="29" t="s">
        <v>528</v>
      </c>
    </row>
    <row r="21" spans="1:9" ht="31.5" x14ac:dyDescent="0.25">
      <c r="A21" s="25">
        <v>13</v>
      </c>
      <c r="B21" s="25" t="s">
        <v>236</v>
      </c>
      <c r="C21" s="26">
        <v>88493261</v>
      </c>
      <c r="D21" s="27" t="s">
        <v>166</v>
      </c>
      <c r="E21" s="25" t="s">
        <v>25</v>
      </c>
      <c r="F21" s="28" t="s">
        <v>16</v>
      </c>
      <c r="G21" s="26" t="s">
        <v>444</v>
      </c>
      <c r="H21" s="29">
        <v>2269070836</v>
      </c>
      <c r="I21" s="30" t="s">
        <v>510</v>
      </c>
    </row>
    <row r="22" spans="1:9" ht="31.5" x14ac:dyDescent="0.25">
      <c r="A22" s="25">
        <v>14</v>
      </c>
      <c r="B22" s="25" t="s">
        <v>237</v>
      </c>
      <c r="C22" s="26">
        <v>84943653</v>
      </c>
      <c r="D22" s="27" t="s">
        <v>47</v>
      </c>
      <c r="E22" s="25" t="s">
        <v>38</v>
      </c>
      <c r="F22" s="28" t="s">
        <v>16</v>
      </c>
      <c r="G22" s="26" t="s">
        <v>444</v>
      </c>
      <c r="H22" s="29">
        <v>2983412568</v>
      </c>
      <c r="I22" s="29" t="s">
        <v>530</v>
      </c>
    </row>
    <row r="23" spans="1:9" ht="31.5" x14ac:dyDescent="0.25">
      <c r="A23" s="25">
        <v>15</v>
      </c>
      <c r="B23" s="25" t="s">
        <v>238</v>
      </c>
      <c r="C23" s="26">
        <v>12809993</v>
      </c>
      <c r="D23" s="27" t="s">
        <v>49</v>
      </c>
      <c r="E23" s="25" t="s">
        <v>25</v>
      </c>
      <c r="F23" s="28" t="s">
        <v>16</v>
      </c>
      <c r="G23" s="26" t="s">
        <v>444</v>
      </c>
      <c r="H23" s="29">
        <v>3482471743</v>
      </c>
      <c r="I23" s="29" t="s">
        <v>511</v>
      </c>
    </row>
    <row r="24" spans="1:9" ht="31.5" x14ac:dyDescent="0.25">
      <c r="A24" s="25">
        <v>16</v>
      </c>
      <c r="B24" s="25" t="s">
        <v>239</v>
      </c>
      <c r="C24" s="26">
        <v>87248026</v>
      </c>
      <c r="D24" s="28" t="s">
        <v>51</v>
      </c>
      <c r="E24" s="25" t="s">
        <v>25</v>
      </c>
      <c r="F24" s="28" t="s">
        <v>16</v>
      </c>
      <c r="G24" s="26" t="s">
        <v>444</v>
      </c>
      <c r="H24" s="29">
        <v>1504986690</v>
      </c>
      <c r="I24" s="29" t="s">
        <v>514</v>
      </c>
    </row>
    <row r="25" spans="1:9" ht="31.5" x14ac:dyDescent="0.25">
      <c r="A25" s="25">
        <v>17</v>
      </c>
      <c r="B25" s="25" t="s">
        <v>240</v>
      </c>
      <c r="C25" s="26">
        <v>12118656</v>
      </c>
      <c r="D25" s="27" t="s">
        <v>55</v>
      </c>
      <c r="E25" s="25" t="s">
        <v>25</v>
      </c>
      <c r="F25" s="28" t="s">
        <v>19</v>
      </c>
      <c r="G25" s="26" t="s">
        <v>444</v>
      </c>
      <c r="H25" s="29">
        <v>846613424</v>
      </c>
      <c r="I25" s="29" t="s">
        <v>507</v>
      </c>
    </row>
    <row r="26" spans="1:9" ht="31.5" x14ac:dyDescent="0.25">
      <c r="A26" s="25">
        <v>18</v>
      </c>
      <c r="B26" s="25" t="s">
        <v>241</v>
      </c>
      <c r="C26" s="26">
        <v>12109711</v>
      </c>
      <c r="D26" s="27" t="s">
        <v>59</v>
      </c>
      <c r="E26" s="25" t="s">
        <v>25</v>
      </c>
      <c r="F26" s="28" t="s">
        <v>16</v>
      </c>
      <c r="G26" s="26" t="s">
        <v>444</v>
      </c>
      <c r="H26" s="29">
        <v>3625602891</v>
      </c>
      <c r="I26" s="29" t="s">
        <v>506</v>
      </c>
    </row>
    <row r="27" spans="1:9" ht="31.5" x14ac:dyDescent="0.25">
      <c r="A27" s="25">
        <v>19</v>
      </c>
      <c r="B27" s="25" t="s">
        <v>242</v>
      </c>
      <c r="C27" s="26">
        <v>68750064</v>
      </c>
      <c r="D27" s="27" t="s">
        <v>442</v>
      </c>
      <c r="E27" s="25" t="s">
        <v>25</v>
      </c>
      <c r="F27" s="28" t="s">
        <v>16</v>
      </c>
      <c r="G27" s="26" t="s">
        <v>444</v>
      </c>
      <c r="H27" s="29">
        <v>1574522403</v>
      </c>
      <c r="I27" s="29" t="s">
        <v>502</v>
      </c>
    </row>
    <row r="28" spans="1:9" ht="31.5" x14ac:dyDescent="0.25">
      <c r="A28" s="25">
        <v>20</v>
      </c>
      <c r="B28" s="25" t="s">
        <v>243</v>
      </c>
      <c r="C28" s="26">
        <v>25250531</v>
      </c>
      <c r="D28" s="27" t="s">
        <v>63</v>
      </c>
      <c r="E28" s="25" t="s">
        <v>25</v>
      </c>
      <c r="F28" s="28" t="s">
        <v>16</v>
      </c>
      <c r="G28" s="26" t="s">
        <v>444</v>
      </c>
      <c r="H28" s="29">
        <v>2047034696</v>
      </c>
      <c r="I28" s="29" t="s">
        <v>543</v>
      </c>
    </row>
    <row r="29" spans="1:9" ht="31.5" x14ac:dyDescent="0.25">
      <c r="A29" s="25">
        <v>21</v>
      </c>
      <c r="B29" s="25" t="s">
        <v>244</v>
      </c>
      <c r="C29" s="26">
        <v>12113034</v>
      </c>
      <c r="D29" s="27" t="s">
        <v>441</v>
      </c>
      <c r="E29" s="25" t="s">
        <v>25</v>
      </c>
      <c r="F29" s="28" t="s">
        <v>16</v>
      </c>
      <c r="G29" s="26" t="s">
        <v>444</v>
      </c>
      <c r="H29" s="29">
        <v>2926922199</v>
      </c>
      <c r="I29" s="29" t="s">
        <v>505</v>
      </c>
    </row>
    <row r="30" spans="1:9" ht="31.5" x14ac:dyDescent="0.25">
      <c r="A30" s="25">
        <v>22</v>
      </c>
      <c r="B30" s="25" t="s">
        <v>245</v>
      </c>
      <c r="C30" s="26">
        <v>28793900</v>
      </c>
      <c r="D30" s="27" t="s">
        <v>67</v>
      </c>
      <c r="E30" s="25" t="s">
        <v>25</v>
      </c>
      <c r="F30" s="28" t="s">
        <v>16</v>
      </c>
      <c r="G30" s="26" t="s">
        <v>444</v>
      </c>
      <c r="H30" s="29">
        <v>3997910328</v>
      </c>
      <c r="I30" s="29" t="s">
        <v>526</v>
      </c>
    </row>
    <row r="31" spans="1:9" ht="31.5" x14ac:dyDescent="0.25">
      <c r="A31" s="25">
        <v>23</v>
      </c>
      <c r="B31" s="25" t="s">
        <v>246</v>
      </c>
      <c r="C31" s="26">
        <v>27770168</v>
      </c>
      <c r="D31" s="27" t="s">
        <v>65</v>
      </c>
      <c r="E31" s="25" t="s">
        <v>25</v>
      </c>
      <c r="F31" s="28" t="s">
        <v>19</v>
      </c>
      <c r="G31" s="26" t="s">
        <v>444</v>
      </c>
      <c r="H31" s="29">
        <v>2794539874</v>
      </c>
      <c r="I31" s="29" t="s">
        <v>512</v>
      </c>
    </row>
    <row r="32" spans="1:9" ht="31.5" x14ac:dyDescent="0.25">
      <c r="A32" s="25">
        <v>24</v>
      </c>
      <c r="B32" s="25" t="s">
        <v>247</v>
      </c>
      <c r="C32" s="26">
        <v>570052</v>
      </c>
      <c r="D32" s="27" t="s">
        <v>71</v>
      </c>
      <c r="E32" s="25" t="s">
        <v>25</v>
      </c>
      <c r="F32" s="28" t="s">
        <v>16</v>
      </c>
      <c r="G32" s="26" t="s">
        <v>444</v>
      </c>
      <c r="H32" s="29">
        <v>2293187486</v>
      </c>
      <c r="I32" s="29">
        <v>99427363</v>
      </c>
    </row>
    <row r="33" spans="1:9" ht="31.5" x14ac:dyDescent="0.25">
      <c r="A33" s="25">
        <v>25</v>
      </c>
      <c r="B33" s="25" t="s">
        <v>248</v>
      </c>
      <c r="C33" s="26">
        <v>82082146</v>
      </c>
      <c r="D33" s="27" t="s">
        <v>440</v>
      </c>
      <c r="E33" s="25" t="s">
        <v>25</v>
      </c>
      <c r="F33" s="28" t="s">
        <v>16</v>
      </c>
      <c r="G33" s="26" t="s">
        <v>444</v>
      </c>
      <c r="H33" s="29">
        <v>239224998</v>
      </c>
      <c r="I33" s="29" t="s">
        <v>519</v>
      </c>
    </row>
    <row r="34" spans="1:9" ht="31.5" x14ac:dyDescent="0.25">
      <c r="A34" s="25">
        <v>26</v>
      </c>
      <c r="B34" s="25" t="s">
        <v>249</v>
      </c>
      <c r="C34" s="26">
        <v>8389594</v>
      </c>
      <c r="D34" s="27" t="s">
        <v>77</v>
      </c>
      <c r="E34" s="25" t="s">
        <v>25</v>
      </c>
      <c r="F34" s="28" t="s">
        <v>39</v>
      </c>
      <c r="G34" s="26" t="s">
        <v>444</v>
      </c>
      <c r="H34" s="29">
        <v>3842392388</v>
      </c>
      <c r="I34" s="29">
        <v>73770617</v>
      </c>
    </row>
    <row r="35" spans="1:9" ht="31.5" x14ac:dyDescent="0.25">
      <c r="A35" s="25">
        <v>27</v>
      </c>
      <c r="B35" s="25" t="s">
        <v>250</v>
      </c>
      <c r="C35" s="26">
        <v>12109088</v>
      </c>
      <c r="D35" s="28" t="s">
        <v>73</v>
      </c>
      <c r="E35" s="25" t="s">
        <v>25</v>
      </c>
      <c r="F35" s="28" t="s">
        <v>16</v>
      </c>
      <c r="G35" s="26" t="s">
        <v>444</v>
      </c>
      <c r="H35" s="29">
        <v>762921815</v>
      </c>
      <c r="I35" s="29" t="s">
        <v>524</v>
      </c>
    </row>
    <row r="36" spans="1:9" ht="31.5" x14ac:dyDescent="0.25">
      <c r="A36" s="25">
        <v>28</v>
      </c>
      <c r="B36" s="25" t="s">
        <v>251</v>
      </c>
      <c r="C36" s="26">
        <v>89805038</v>
      </c>
      <c r="D36" s="27" t="s">
        <v>196</v>
      </c>
      <c r="E36" s="25" t="s">
        <v>25</v>
      </c>
      <c r="F36" s="28" t="s">
        <v>16</v>
      </c>
      <c r="G36" s="26" t="s">
        <v>444</v>
      </c>
      <c r="H36" s="29">
        <v>2204257413</v>
      </c>
      <c r="I36" s="29" t="s">
        <v>520</v>
      </c>
    </row>
    <row r="37" spans="1:9" ht="31.5" x14ac:dyDescent="0.25">
      <c r="A37" s="25">
        <v>29</v>
      </c>
      <c r="B37" s="25" t="s">
        <v>252</v>
      </c>
      <c r="C37" s="26">
        <v>51384892</v>
      </c>
      <c r="D37" s="27" t="s">
        <v>75</v>
      </c>
      <c r="E37" s="25" t="s">
        <v>25</v>
      </c>
      <c r="F37" s="28" t="s">
        <v>16</v>
      </c>
      <c r="G37" s="26" t="s">
        <v>444</v>
      </c>
      <c r="H37" s="29">
        <v>998066112</v>
      </c>
      <c r="I37" s="29" t="s">
        <v>518</v>
      </c>
    </row>
    <row r="38" spans="1:9" ht="31.5" x14ac:dyDescent="0.25">
      <c r="A38" s="25">
        <v>30</v>
      </c>
      <c r="B38" s="25" t="s">
        <v>253</v>
      </c>
      <c r="C38" s="26">
        <v>80953387</v>
      </c>
      <c r="D38" s="32" t="s">
        <v>87</v>
      </c>
      <c r="E38" s="25" t="s">
        <v>38</v>
      </c>
      <c r="F38" s="28" t="s">
        <v>16</v>
      </c>
      <c r="G38" s="26" t="s">
        <v>444</v>
      </c>
      <c r="H38" s="29">
        <v>2236631027</v>
      </c>
      <c r="I38" s="30" t="s">
        <v>527</v>
      </c>
    </row>
    <row r="39" spans="1:9" ht="31.5" x14ac:dyDescent="0.25">
      <c r="A39" s="25">
        <v>31</v>
      </c>
      <c r="B39" s="25" t="s">
        <v>254</v>
      </c>
      <c r="C39" s="26">
        <v>73568740</v>
      </c>
      <c r="D39" s="32" t="s">
        <v>79</v>
      </c>
      <c r="E39" s="25" t="s">
        <v>25</v>
      </c>
      <c r="F39" s="28" t="s">
        <v>16</v>
      </c>
      <c r="G39" s="26" t="s">
        <v>444</v>
      </c>
      <c r="H39" s="29">
        <v>1808944382</v>
      </c>
      <c r="I39" s="29" t="s">
        <v>540</v>
      </c>
    </row>
    <row r="40" spans="1:9" ht="31.5" x14ac:dyDescent="0.25">
      <c r="A40" s="25">
        <v>32</v>
      </c>
      <c r="B40" s="25" t="s">
        <v>255</v>
      </c>
      <c r="C40" s="26">
        <v>12115142</v>
      </c>
      <c r="D40" s="32" t="s">
        <v>89</v>
      </c>
      <c r="E40" s="25" t="s">
        <v>25</v>
      </c>
      <c r="F40" s="28" t="s">
        <v>16</v>
      </c>
      <c r="G40" s="26" t="s">
        <v>444</v>
      </c>
      <c r="H40" s="29">
        <v>105336647</v>
      </c>
      <c r="I40" s="29" t="s">
        <v>508</v>
      </c>
    </row>
    <row r="41" spans="1:9" ht="31.5" x14ac:dyDescent="0.25">
      <c r="A41" s="25">
        <v>33</v>
      </c>
      <c r="B41" s="25" t="s">
        <v>257</v>
      </c>
      <c r="C41" s="26">
        <v>110982118</v>
      </c>
      <c r="D41" s="32" t="s">
        <v>95</v>
      </c>
      <c r="E41" s="25" t="s">
        <v>25</v>
      </c>
      <c r="F41" s="28" t="s">
        <v>16</v>
      </c>
      <c r="G41" s="26" t="s">
        <v>444</v>
      </c>
      <c r="H41" s="29">
        <v>2909095942</v>
      </c>
      <c r="I41" s="29" t="s">
        <v>537</v>
      </c>
    </row>
    <row r="42" spans="1:9" ht="31.5" x14ac:dyDescent="0.25">
      <c r="A42" s="25">
        <v>34</v>
      </c>
      <c r="B42" s="25" t="s">
        <v>258</v>
      </c>
      <c r="C42" s="26">
        <v>104287128</v>
      </c>
      <c r="D42" s="32" t="s">
        <v>85</v>
      </c>
      <c r="E42" s="25" t="s">
        <v>25</v>
      </c>
      <c r="F42" s="28" t="s">
        <v>16</v>
      </c>
      <c r="G42" s="26" t="s">
        <v>444</v>
      </c>
      <c r="H42" s="29">
        <v>647250747</v>
      </c>
      <c r="I42" s="29">
        <v>98832867</v>
      </c>
    </row>
    <row r="43" spans="1:9" ht="31.5" x14ac:dyDescent="0.25">
      <c r="A43" s="25">
        <v>35</v>
      </c>
      <c r="B43" s="25" t="s">
        <v>259</v>
      </c>
      <c r="C43" s="26">
        <v>30941407</v>
      </c>
      <c r="D43" s="32" t="s">
        <v>99</v>
      </c>
      <c r="E43" s="25" t="s">
        <v>25</v>
      </c>
      <c r="F43" s="28" t="s">
        <v>16</v>
      </c>
      <c r="G43" s="26" t="s">
        <v>444</v>
      </c>
      <c r="H43" s="29">
        <v>2974764835</v>
      </c>
      <c r="I43" s="29" t="s">
        <v>531</v>
      </c>
    </row>
    <row r="44" spans="1:9" ht="31.5" x14ac:dyDescent="0.25">
      <c r="A44" s="25">
        <v>36</v>
      </c>
      <c r="B44" s="25" t="s">
        <v>260</v>
      </c>
      <c r="C44" s="26">
        <v>101146256</v>
      </c>
      <c r="D44" s="32" t="s">
        <v>91</v>
      </c>
      <c r="E44" s="25" t="s">
        <v>25</v>
      </c>
      <c r="F44" s="28" t="s">
        <v>16</v>
      </c>
      <c r="G44" s="26" t="s">
        <v>444</v>
      </c>
      <c r="H44" s="29">
        <v>1863337264</v>
      </c>
      <c r="I44" s="29" t="s">
        <v>517</v>
      </c>
    </row>
    <row r="45" spans="1:9" ht="31.5" x14ac:dyDescent="0.25">
      <c r="A45" s="25">
        <v>37</v>
      </c>
      <c r="B45" s="25" t="s">
        <v>262</v>
      </c>
      <c r="C45" s="26">
        <v>111487323</v>
      </c>
      <c r="D45" s="32" t="s">
        <v>218</v>
      </c>
      <c r="E45" s="25" t="s">
        <v>25</v>
      </c>
      <c r="F45" s="28" t="s">
        <v>16</v>
      </c>
      <c r="G45" s="26" t="s">
        <v>444</v>
      </c>
      <c r="H45" s="29">
        <v>2804108268</v>
      </c>
      <c r="I45" s="29" t="s">
        <v>539</v>
      </c>
    </row>
    <row r="46" spans="1:9" ht="31.5" x14ac:dyDescent="0.25">
      <c r="A46" s="25">
        <v>38</v>
      </c>
      <c r="B46" s="25" t="s">
        <v>263</v>
      </c>
      <c r="C46" s="29">
        <v>59267151</v>
      </c>
      <c r="D46" s="27" t="s">
        <v>107</v>
      </c>
      <c r="E46" s="25" t="s">
        <v>38</v>
      </c>
      <c r="F46" s="28" t="s">
        <v>16</v>
      </c>
      <c r="G46" s="26" t="s">
        <v>444</v>
      </c>
      <c r="H46" s="29">
        <v>1456620626</v>
      </c>
      <c r="I46" s="33" t="s">
        <v>504</v>
      </c>
    </row>
    <row r="47" spans="1:9" ht="31.5" x14ac:dyDescent="0.25">
      <c r="A47" s="25">
        <v>39</v>
      </c>
      <c r="B47" s="25" t="s">
        <v>264</v>
      </c>
      <c r="C47" s="26">
        <v>111935962</v>
      </c>
      <c r="D47" s="27" t="s">
        <v>109</v>
      </c>
      <c r="E47" s="25" t="s">
        <v>25</v>
      </c>
      <c r="F47" s="28" t="s">
        <v>16</v>
      </c>
      <c r="G47" s="26" t="s">
        <v>444</v>
      </c>
      <c r="H47" s="29">
        <v>3516091377</v>
      </c>
      <c r="I47" s="29" t="s">
        <v>521</v>
      </c>
    </row>
    <row r="48" spans="1:9" ht="31.5" x14ac:dyDescent="0.25">
      <c r="A48" s="25">
        <v>40</v>
      </c>
      <c r="B48" s="25" t="s">
        <v>265</v>
      </c>
      <c r="C48" s="26">
        <v>111290848</v>
      </c>
      <c r="D48" s="27" t="s">
        <v>112</v>
      </c>
      <c r="E48" s="25" t="s">
        <v>25</v>
      </c>
      <c r="F48" s="28" t="s">
        <v>16</v>
      </c>
      <c r="G48" s="26" t="s">
        <v>444</v>
      </c>
      <c r="H48" s="29">
        <v>2294763446</v>
      </c>
      <c r="I48" s="29" t="s">
        <v>542</v>
      </c>
    </row>
    <row r="49" spans="1:11" ht="31.5" x14ac:dyDescent="0.25">
      <c r="A49" s="25">
        <v>41</v>
      </c>
      <c r="B49" s="25" t="s">
        <v>266</v>
      </c>
      <c r="C49" s="26">
        <v>93791429</v>
      </c>
      <c r="D49" s="27" t="s">
        <v>116</v>
      </c>
      <c r="E49" s="25" t="s">
        <v>25</v>
      </c>
      <c r="F49" s="28" t="s">
        <v>16</v>
      </c>
      <c r="G49" s="26" t="s">
        <v>444</v>
      </c>
      <c r="H49" s="29">
        <v>1239828704</v>
      </c>
      <c r="I49" s="29" t="s">
        <v>536</v>
      </c>
    </row>
    <row r="50" spans="1:11" ht="31.5" x14ac:dyDescent="0.25">
      <c r="A50" s="25">
        <v>42</v>
      </c>
      <c r="B50" s="36" t="s">
        <v>267</v>
      </c>
      <c r="C50" s="29">
        <v>79608345</v>
      </c>
      <c r="D50" s="32" t="s">
        <v>434</v>
      </c>
      <c r="E50" s="36" t="s">
        <v>25</v>
      </c>
      <c r="F50" s="34" t="s">
        <v>16</v>
      </c>
      <c r="G50" s="26" t="s">
        <v>444</v>
      </c>
      <c r="H50" s="29">
        <v>1302416071</v>
      </c>
      <c r="I50" s="29" t="s">
        <v>535</v>
      </c>
    </row>
    <row r="51" spans="1:11" ht="31.5" x14ac:dyDescent="0.25">
      <c r="A51" s="25">
        <v>43</v>
      </c>
      <c r="B51" s="25" t="s">
        <v>268</v>
      </c>
      <c r="C51" s="26">
        <v>99410842</v>
      </c>
      <c r="D51" s="27" t="s">
        <v>103</v>
      </c>
      <c r="E51" s="25" t="s">
        <v>25</v>
      </c>
      <c r="F51" s="28" t="s">
        <v>16</v>
      </c>
      <c r="G51" s="26" t="s">
        <v>444</v>
      </c>
      <c r="H51" s="29">
        <v>414533944</v>
      </c>
      <c r="I51" s="29" t="s">
        <v>533</v>
      </c>
    </row>
    <row r="52" spans="1:11" ht="31.5" x14ac:dyDescent="0.25">
      <c r="A52" s="25">
        <v>44</v>
      </c>
      <c r="B52" s="25" t="s">
        <v>269</v>
      </c>
      <c r="C52" s="26">
        <v>96701196</v>
      </c>
      <c r="D52" s="32" t="s">
        <v>221</v>
      </c>
      <c r="E52" s="25" t="s">
        <v>25</v>
      </c>
      <c r="F52" s="28" t="s">
        <v>16</v>
      </c>
      <c r="G52" s="26" t="s">
        <v>444</v>
      </c>
      <c r="H52" s="29">
        <v>2680965173</v>
      </c>
      <c r="I52" s="29" t="s">
        <v>545</v>
      </c>
      <c r="J52" s="38">
        <v>101597474</v>
      </c>
      <c r="K52" s="38" t="s">
        <v>509</v>
      </c>
    </row>
    <row r="53" spans="1:11" ht="31.5" x14ac:dyDescent="0.25">
      <c r="A53" s="25">
        <v>45</v>
      </c>
      <c r="B53" s="25" t="s">
        <v>270</v>
      </c>
      <c r="C53" s="26">
        <v>16142365</v>
      </c>
      <c r="D53" s="27" t="s">
        <v>105</v>
      </c>
      <c r="E53" s="25" t="s">
        <v>25</v>
      </c>
      <c r="F53" s="28" t="s">
        <v>16</v>
      </c>
      <c r="G53" s="26" t="s">
        <v>444</v>
      </c>
      <c r="H53" s="29">
        <v>2704557856</v>
      </c>
      <c r="I53" s="29" t="s">
        <v>532</v>
      </c>
    </row>
    <row r="54" spans="1:11" ht="31.5" x14ac:dyDescent="0.25">
      <c r="A54" s="25">
        <v>46</v>
      </c>
      <c r="B54" s="25" t="s">
        <v>271</v>
      </c>
      <c r="C54" s="26">
        <v>4916530</v>
      </c>
      <c r="D54" s="27" t="s">
        <v>53</v>
      </c>
      <c r="E54" s="25" t="s">
        <v>38</v>
      </c>
      <c r="F54" s="28" t="s">
        <v>39</v>
      </c>
      <c r="G54" s="26" t="s">
        <v>444</v>
      </c>
      <c r="H54" s="29">
        <v>2717076125</v>
      </c>
      <c r="I54" s="29" t="s">
        <v>503</v>
      </c>
    </row>
    <row r="55" spans="1:11" ht="31.5" x14ac:dyDescent="0.25">
      <c r="A55" s="25">
        <v>47</v>
      </c>
      <c r="B55" s="25" t="s">
        <v>272</v>
      </c>
      <c r="C55" s="29">
        <v>52549453</v>
      </c>
      <c r="D55" s="32" t="s">
        <v>275</v>
      </c>
      <c r="E55" s="25" t="s">
        <v>25</v>
      </c>
      <c r="F55" s="34" t="s">
        <v>16</v>
      </c>
      <c r="G55" s="26" t="s">
        <v>444</v>
      </c>
      <c r="H55" s="29">
        <v>3663807386</v>
      </c>
      <c r="I55" s="29" t="s">
        <v>541</v>
      </c>
    </row>
    <row r="56" spans="1:11" ht="31.5" x14ac:dyDescent="0.25">
      <c r="A56" s="25">
        <v>48</v>
      </c>
      <c r="B56" s="25" t="s">
        <v>377</v>
      </c>
      <c r="C56" s="29">
        <v>55474306</v>
      </c>
      <c r="D56" s="32" t="s">
        <v>378</v>
      </c>
      <c r="E56" s="25" t="s">
        <v>25</v>
      </c>
      <c r="F56" s="34" t="s">
        <v>16</v>
      </c>
      <c r="G56" s="26" t="s">
        <v>444</v>
      </c>
      <c r="H56" s="29">
        <v>2881833656</v>
      </c>
      <c r="I56" s="29" t="s">
        <v>516</v>
      </c>
    </row>
    <row r="57" spans="1:11" ht="31.5" x14ac:dyDescent="0.25">
      <c r="A57" s="25">
        <v>49</v>
      </c>
      <c r="B57" s="25" t="s">
        <v>379</v>
      </c>
      <c r="C57" s="29">
        <v>112142397</v>
      </c>
      <c r="D57" s="32" t="s">
        <v>380</v>
      </c>
      <c r="E57" s="25" t="s">
        <v>25</v>
      </c>
      <c r="F57" s="34" t="s">
        <v>16</v>
      </c>
      <c r="G57" s="26" t="s">
        <v>444</v>
      </c>
      <c r="H57" s="29">
        <v>2413511334</v>
      </c>
      <c r="I57" s="29" t="s">
        <v>525</v>
      </c>
    </row>
    <row r="58" spans="1:11" ht="31.5" x14ac:dyDescent="0.25">
      <c r="A58" s="25">
        <v>50</v>
      </c>
      <c r="B58" s="25" t="s">
        <v>383</v>
      </c>
      <c r="C58" s="29">
        <v>67046762</v>
      </c>
      <c r="D58" s="32" t="s">
        <v>384</v>
      </c>
      <c r="E58" s="25" t="s">
        <v>38</v>
      </c>
      <c r="F58" s="34" t="s">
        <v>16</v>
      </c>
      <c r="G58" s="26" t="s">
        <v>444</v>
      </c>
      <c r="H58" s="29">
        <v>3325184551</v>
      </c>
      <c r="I58" s="29">
        <v>71785924</v>
      </c>
    </row>
    <row r="60" spans="1:11" ht="15.75" x14ac:dyDescent="0.25">
      <c r="B60" s="35"/>
    </row>
  </sheetData>
  <autoFilter ref="A8:I58" xr:uid="{359F452B-4943-48FF-BA53-5489EDEC3CD8}">
    <sortState ref="A9:I57">
      <sortCondition ref="E8:E58"/>
    </sortState>
  </autoFilter>
  <mergeCells count="5">
    <mergeCell ref="D2:F2"/>
    <mergeCell ref="D3:F3"/>
    <mergeCell ref="D4:F4"/>
    <mergeCell ref="D5:F5"/>
    <mergeCell ref="D6:F6"/>
  </mergeCells>
  <conditionalFormatting sqref="B36">
    <cfRule type="duplicateValues" dxfId="512" priority="86"/>
  </conditionalFormatting>
  <conditionalFormatting sqref="B37">
    <cfRule type="duplicateValues" dxfId="511" priority="85"/>
  </conditionalFormatting>
  <conditionalFormatting sqref="B38">
    <cfRule type="duplicateValues" dxfId="510" priority="84"/>
  </conditionalFormatting>
  <conditionalFormatting sqref="B39">
    <cfRule type="duplicateValues" dxfId="509" priority="83"/>
  </conditionalFormatting>
  <conditionalFormatting sqref="B41">
    <cfRule type="duplicateValues" dxfId="508" priority="82"/>
  </conditionalFormatting>
  <conditionalFormatting sqref="B42">
    <cfRule type="duplicateValues" dxfId="507" priority="81"/>
  </conditionalFormatting>
  <conditionalFormatting sqref="B43">
    <cfRule type="duplicateValues" dxfId="506" priority="80"/>
  </conditionalFormatting>
  <conditionalFormatting sqref="B44">
    <cfRule type="duplicateValues" dxfId="505" priority="79"/>
  </conditionalFormatting>
  <conditionalFormatting sqref="B45">
    <cfRule type="duplicateValues" dxfId="504" priority="78"/>
  </conditionalFormatting>
  <conditionalFormatting sqref="B46">
    <cfRule type="duplicateValues" dxfId="503" priority="77"/>
  </conditionalFormatting>
  <conditionalFormatting sqref="B47">
    <cfRule type="duplicateValues" dxfId="502" priority="76"/>
  </conditionalFormatting>
  <conditionalFormatting sqref="B48">
    <cfRule type="duplicateValues" dxfId="501" priority="75"/>
  </conditionalFormatting>
  <conditionalFormatting sqref="B49">
    <cfRule type="duplicateValues" dxfId="500" priority="74"/>
  </conditionalFormatting>
  <conditionalFormatting sqref="B50">
    <cfRule type="duplicateValues" dxfId="499" priority="73"/>
  </conditionalFormatting>
  <conditionalFormatting sqref="B51">
    <cfRule type="duplicateValues" dxfId="498" priority="72"/>
  </conditionalFormatting>
  <conditionalFormatting sqref="B52">
    <cfRule type="duplicateValues" dxfId="497" priority="71"/>
  </conditionalFormatting>
  <conditionalFormatting sqref="B53">
    <cfRule type="duplicateValues" dxfId="496" priority="70"/>
  </conditionalFormatting>
  <conditionalFormatting sqref="B54">
    <cfRule type="duplicateValues" dxfId="495" priority="69"/>
  </conditionalFormatting>
  <conditionalFormatting sqref="B55">
    <cfRule type="duplicateValues" dxfId="494" priority="68"/>
  </conditionalFormatting>
  <conditionalFormatting sqref="B9">
    <cfRule type="duplicateValues" dxfId="493" priority="67"/>
  </conditionalFormatting>
  <conditionalFormatting sqref="B10">
    <cfRule type="duplicateValues" dxfId="492" priority="66"/>
  </conditionalFormatting>
  <conditionalFormatting sqref="B11">
    <cfRule type="duplicateValues" dxfId="491" priority="65"/>
  </conditionalFormatting>
  <conditionalFormatting sqref="B12">
    <cfRule type="duplicateValues" dxfId="490" priority="64"/>
  </conditionalFormatting>
  <conditionalFormatting sqref="B13:B14">
    <cfRule type="duplicateValues" dxfId="489" priority="63"/>
  </conditionalFormatting>
  <conditionalFormatting sqref="B40 B15:B26 B28:B35">
    <cfRule type="duplicateValues" dxfId="488" priority="87"/>
  </conditionalFormatting>
  <conditionalFormatting sqref="H36">
    <cfRule type="duplicateValues" dxfId="487" priority="62"/>
  </conditionalFormatting>
  <conditionalFormatting sqref="H36">
    <cfRule type="duplicateValues" dxfId="486" priority="61"/>
  </conditionalFormatting>
  <conditionalFormatting sqref="H36">
    <cfRule type="duplicateValues" dxfId="485" priority="60"/>
  </conditionalFormatting>
  <conditionalFormatting sqref="H36">
    <cfRule type="duplicateValues" dxfId="484" priority="59"/>
  </conditionalFormatting>
  <conditionalFormatting sqref="H36">
    <cfRule type="duplicateValues" dxfId="483" priority="58"/>
  </conditionalFormatting>
  <conditionalFormatting sqref="H36">
    <cfRule type="duplicateValues" dxfId="482" priority="57"/>
  </conditionalFormatting>
  <conditionalFormatting sqref="I36">
    <cfRule type="duplicateValues" dxfId="481" priority="55"/>
    <cfRule type="duplicateValues" priority="56"/>
  </conditionalFormatting>
  <conditionalFormatting sqref="I36">
    <cfRule type="duplicateValues" dxfId="480" priority="54"/>
  </conditionalFormatting>
  <conditionalFormatting sqref="I36">
    <cfRule type="duplicateValues" dxfId="479" priority="53"/>
  </conditionalFormatting>
  <conditionalFormatting sqref="I36">
    <cfRule type="duplicateValues" dxfId="478" priority="52"/>
  </conditionalFormatting>
  <conditionalFormatting sqref="I36">
    <cfRule type="duplicateValues" dxfId="477" priority="51"/>
  </conditionalFormatting>
  <conditionalFormatting sqref="I36">
    <cfRule type="duplicateValues" dxfId="476" priority="50"/>
  </conditionalFormatting>
  <conditionalFormatting sqref="B60 B56:B58">
    <cfRule type="duplicateValues" dxfId="475" priority="43"/>
  </conditionalFormatting>
  <conditionalFormatting sqref="H37:H55 H9:H10 H12:H26 H28:H35">
    <cfRule type="duplicateValues" dxfId="474" priority="89"/>
  </conditionalFormatting>
  <conditionalFormatting sqref="I51:I55 I9:I10 I37:I49 I28:I35 I12:I26">
    <cfRule type="duplicateValues" dxfId="473" priority="90"/>
    <cfRule type="duplicateValues" priority="91"/>
  </conditionalFormatting>
  <conditionalFormatting sqref="H37:I55 H9:I10 H28:I35 H12:I26">
    <cfRule type="duplicateValues" dxfId="472" priority="92"/>
    <cfRule type="duplicateValues" dxfId="471" priority="93"/>
  </conditionalFormatting>
  <conditionalFormatting sqref="H11">
    <cfRule type="duplicateValues" dxfId="470" priority="39"/>
  </conditionalFormatting>
  <conditionalFormatting sqref="H11">
    <cfRule type="duplicateValues" dxfId="469" priority="40"/>
    <cfRule type="duplicateValues" dxfId="468" priority="41"/>
  </conditionalFormatting>
  <conditionalFormatting sqref="H11">
    <cfRule type="duplicateValues" dxfId="467" priority="42"/>
  </conditionalFormatting>
  <conditionalFormatting sqref="I50">
    <cfRule type="duplicateValues" dxfId="466" priority="29"/>
    <cfRule type="duplicateValues" priority="30"/>
  </conditionalFormatting>
  <conditionalFormatting sqref="C9:C26 C28:C55">
    <cfRule type="duplicateValues" dxfId="465" priority="132"/>
  </conditionalFormatting>
  <conditionalFormatting sqref="B27">
    <cfRule type="duplicateValues" dxfId="464" priority="21"/>
  </conditionalFormatting>
  <conditionalFormatting sqref="C27">
    <cfRule type="duplicateValues" dxfId="463" priority="22"/>
  </conditionalFormatting>
  <conditionalFormatting sqref="H27">
    <cfRule type="duplicateValues" dxfId="462" priority="23"/>
  </conditionalFormatting>
  <conditionalFormatting sqref="I27">
    <cfRule type="duplicateValues" dxfId="461" priority="24"/>
    <cfRule type="duplicateValues" priority="25"/>
  </conditionalFormatting>
  <conditionalFormatting sqref="H27:I27">
    <cfRule type="duplicateValues" dxfId="460" priority="26"/>
    <cfRule type="duplicateValues" dxfId="459" priority="27"/>
  </conditionalFormatting>
  <conditionalFormatting sqref="H27:I27">
    <cfRule type="duplicateValues" dxfId="458" priority="28"/>
  </conditionalFormatting>
  <conditionalFormatting sqref="H27:I27">
    <cfRule type="duplicateValues" dxfId="457" priority="20"/>
  </conditionalFormatting>
  <conditionalFormatting sqref="H56">
    <cfRule type="duplicateValues" dxfId="456" priority="17"/>
  </conditionalFormatting>
  <conditionalFormatting sqref="H56">
    <cfRule type="duplicateValues" dxfId="455" priority="18"/>
    <cfRule type="duplicateValues" dxfId="454" priority="19"/>
  </conditionalFormatting>
  <conditionalFormatting sqref="H11">
    <cfRule type="duplicateValues" dxfId="453" priority="13"/>
  </conditionalFormatting>
  <conditionalFormatting sqref="H11">
    <cfRule type="duplicateValues" dxfId="452" priority="14"/>
    <cfRule type="duplicateValues" dxfId="451" priority="15"/>
  </conditionalFormatting>
  <conditionalFormatting sqref="H11">
    <cfRule type="duplicateValues" dxfId="450" priority="16"/>
  </conditionalFormatting>
  <conditionalFormatting sqref="I11">
    <cfRule type="duplicateValues" dxfId="449" priority="8"/>
    <cfRule type="duplicateValues" priority="9"/>
  </conditionalFormatting>
  <conditionalFormatting sqref="I11">
    <cfRule type="duplicateValues" dxfId="448" priority="10"/>
    <cfRule type="duplicateValues" dxfId="447" priority="11"/>
  </conditionalFormatting>
  <conditionalFormatting sqref="I11">
    <cfRule type="duplicateValues" dxfId="446" priority="12"/>
  </conditionalFormatting>
  <conditionalFormatting sqref="C56:C58">
    <cfRule type="duplicateValues" dxfId="445" priority="157"/>
  </conditionalFormatting>
  <conditionalFormatting sqref="H56:H58">
    <cfRule type="duplicateValues" dxfId="444" priority="159"/>
  </conditionalFormatting>
  <conditionalFormatting sqref="I56:I58">
    <cfRule type="duplicateValues" dxfId="443" priority="161"/>
    <cfRule type="duplicateValues" priority="162"/>
  </conditionalFormatting>
  <conditionalFormatting sqref="H56:I58">
    <cfRule type="duplicateValues" dxfId="442" priority="165"/>
    <cfRule type="duplicateValues" dxfId="441" priority="166"/>
  </conditionalFormatting>
  <conditionalFormatting sqref="H9:I10 H28:I58 H12:I26">
    <cfRule type="duplicateValues" dxfId="440" priority="169"/>
  </conditionalFormatting>
  <conditionalFormatting sqref="H28:I58 H9:I26">
    <cfRule type="duplicateValues" dxfId="439" priority="173"/>
  </conditionalFormatting>
  <conditionalFormatting sqref="J52">
    <cfRule type="duplicateValues" dxfId="438" priority="1"/>
  </conditionalFormatting>
  <conditionalFormatting sqref="K52">
    <cfRule type="duplicateValues" dxfId="437" priority="2"/>
    <cfRule type="duplicateValues" priority="3"/>
  </conditionalFormatting>
  <conditionalFormatting sqref="J52:K52">
    <cfRule type="duplicateValues" dxfId="436" priority="4"/>
    <cfRule type="duplicateValues" dxfId="435" priority="5"/>
  </conditionalFormatting>
  <conditionalFormatting sqref="J52:K52">
    <cfRule type="duplicateValues" dxfId="434" priority="6"/>
  </conditionalFormatting>
  <conditionalFormatting sqref="J52:K52">
    <cfRule type="duplicateValues" dxfId="433" priority="7"/>
  </conditionalFormatting>
  <pageMargins left="0.70866141732283472" right="0.70866141732283472" top="0.74803149606299213" bottom="0.74803149606299213" header="0.31496062992125984" footer="0.31496062992125984"/>
  <pageSetup scale="53" fitToHeight="2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FBB2-5224-4587-8541-0529B4FB851E}">
  <sheetPr codeName="Hoja8"/>
  <dimension ref="A2:I62"/>
  <sheetViews>
    <sheetView zoomScaleNormal="100" zoomScaleSheetLayoutView="95" workbookViewId="0">
      <pane ySplit="8" topLeftCell="A52" activePane="bottomLeft" state="frozen"/>
      <selection pane="bottomLeft" activeCell="D73" sqref="D73"/>
    </sheetView>
  </sheetViews>
  <sheetFormatPr baseColWidth="10" defaultRowHeight="15" x14ac:dyDescent="0.25"/>
  <cols>
    <col min="1" max="1" width="4.140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2.7109375" customWidth="1"/>
    <col min="7" max="7" width="12.85546875" customWidth="1"/>
    <col min="8" max="8" width="15.85546875" bestFit="1" customWidth="1"/>
    <col min="9" max="9" width="15.5703125" bestFit="1" customWidth="1"/>
  </cols>
  <sheetData>
    <row r="2" spans="1:9" x14ac:dyDescent="0.25">
      <c r="D2" s="48" t="s">
        <v>0</v>
      </c>
      <c r="E2" s="48"/>
      <c r="F2" s="48"/>
    </row>
    <row r="3" spans="1:9" x14ac:dyDescent="0.25">
      <c r="D3" s="48" t="s">
        <v>1</v>
      </c>
      <c r="E3" s="48"/>
      <c r="F3" s="48"/>
    </row>
    <row r="4" spans="1:9" x14ac:dyDescent="0.25">
      <c r="D4" s="48" t="s">
        <v>2</v>
      </c>
      <c r="E4" s="48"/>
      <c r="F4" s="48"/>
    </row>
    <row r="5" spans="1:9" x14ac:dyDescent="0.25">
      <c r="D5" s="48" t="s">
        <v>3</v>
      </c>
      <c r="E5" s="48"/>
      <c r="F5" s="48"/>
    </row>
    <row r="6" spans="1:9" x14ac:dyDescent="0.25">
      <c r="D6" s="48" t="s">
        <v>547</v>
      </c>
      <c r="E6" s="48"/>
      <c r="F6" s="48"/>
    </row>
    <row r="8" spans="1:9" ht="27.75" customHeight="1" x14ac:dyDescent="0.25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 t="s">
        <v>499</v>
      </c>
      <c r="G8" s="23" t="s">
        <v>10</v>
      </c>
      <c r="H8" s="23" t="s">
        <v>11</v>
      </c>
      <c r="I8" s="23" t="s">
        <v>12</v>
      </c>
    </row>
    <row r="9" spans="1:9" ht="31.5" x14ac:dyDescent="0.25">
      <c r="A9" s="25">
        <v>1</v>
      </c>
      <c r="B9" s="25" t="s">
        <v>224</v>
      </c>
      <c r="C9" s="26">
        <v>90680529</v>
      </c>
      <c r="D9" s="27" t="s">
        <v>14</v>
      </c>
      <c r="E9" s="25" t="s">
        <v>25</v>
      </c>
      <c r="F9" s="28" t="s">
        <v>16</v>
      </c>
      <c r="G9" s="26" t="s">
        <v>546</v>
      </c>
      <c r="H9" s="29">
        <v>2004634748</v>
      </c>
      <c r="I9" s="29" t="s">
        <v>581</v>
      </c>
    </row>
    <row r="10" spans="1:9" ht="31.5" x14ac:dyDescent="0.25">
      <c r="A10" s="25">
        <v>2</v>
      </c>
      <c r="B10" s="25" t="s">
        <v>225</v>
      </c>
      <c r="C10" s="26">
        <v>9816097</v>
      </c>
      <c r="D10" s="27" t="s">
        <v>273</v>
      </c>
      <c r="E10" s="25" t="s">
        <v>25</v>
      </c>
      <c r="F10" s="28" t="s">
        <v>19</v>
      </c>
      <c r="G10" s="26" t="s">
        <v>546</v>
      </c>
      <c r="H10" s="29">
        <v>3600633687</v>
      </c>
      <c r="I10" s="30" t="s">
        <v>569</v>
      </c>
    </row>
    <row r="11" spans="1:9" ht="30.75" customHeight="1" x14ac:dyDescent="0.25">
      <c r="A11" s="25">
        <v>3</v>
      </c>
      <c r="B11" s="36" t="s">
        <v>226</v>
      </c>
      <c r="C11" s="29">
        <v>17440300</v>
      </c>
      <c r="D11" s="32" t="s">
        <v>433</v>
      </c>
      <c r="E11" s="36" t="s">
        <v>38</v>
      </c>
      <c r="F11" s="34" t="s">
        <v>39</v>
      </c>
      <c r="G11" s="26" t="s">
        <v>546</v>
      </c>
      <c r="H11" s="29">
        <v>2513848424</v>
      </c>
      <c r="I11" s="30" t="s">
        <v>603</v>
      </c>
    </row>
    <row r="12" spans="1:9" ht="31.5" x14ac:dyDescent="0.25">
      <c r="A12" s="25">
        <v>4</v>
      </c>
      <c r="B12" s="25" t="s">
        <v>227</v>
      </c>
      <c r="C12" s="26">
        <v>44706901</v>
      </c>
      <c r="D12" s="27" t="s">
        <v>24</v>
      </c>
      <c r="E12" s="25" t="s">
        <v>25</v>
      </c>
      <c r="F12" s="28" t="s">
        <v>16</v>
      </c>
      <c r="G12" s="26" t="s">
        <v>546</v>
      </c>
      <c r="H12" s="29">
        <v>2964996890</v>
      </c>
      <c r="I12" s="29" t="s">
        <v>551</v>
      </c>
    </row>
    <row r="13" spans="1:9" ht="31.5" x14ac:dyDescent="0.25">
      <c r="A13" s="25">
        <v>5</v>
      </c>
      <c r="B13" s="25" t="s">
        <v>228</v>
      </c>
      <c r="C13" s="26">
        <v>107180626</v>
      </c>
      <c r="D13" s="27" t="s">
        <v>29</v>
      </c>
      <c r="E13" s="25" t="s">
        <v>25</v>
      </c>
      <c r="F13" s="28" t="s">
        <v>16</v>
      </c>
      <c r="G13" s="26" t="s">
        <v>546</v>
      </c>
      <c r="H13" s="29">
        <v>3162915307</v>
      </c>
      <c r="I13" s="30" t="s">
        <v>561</v>
      </c>
    </row>
    <row r="14" spans="1:9" ht="31.5" x14ac:dyDescent="0.25">
      <c r="A14" s="25">
        <v>6</v>
      </c>
      <c r="B14" s="25" t="s">
        <v>229</v>
      </c>
      <c r="C14" s="26">
        <v>67521711</v>
      </c>
      <c r="D14" s="31" t="s">
        <v>31</v>
      </c>
      <c r="E14" s="25" t="s">
        <v>25</v>
      </c>
      <c r="F14" s="28" t="s">
        <v>16</v>
      </c>
      <c r="G14" s="26" t="s">
        <v>546</v>
      </c>
      <c r="H14" s="29">
        <v>3250930863</v>
      </c>
      <c r="I14" s="29" t="s">
        <v>582</v>
      </c>
    </row>
    <row r="15" spans="1:9" ht="31.5" x14ac:dyDescent="0.25">
      <c r="A15" s="25">
        <v>7</v>
      </c>
      <c r="B15" s="25" t="s">
        <v>230</v>
      </c>
      <c r="C15" s="26">
        <v>109058224</v>
      </c>
      <c r="D15" s="27" t="s">
        <v>33</v>
      </c>
      <c r="E15" s="25" t="s">
        <v>25</v>
      </c>
      <c r="F15" s="28" t="s">
        <v>16</v>
      </c>
      <c r="G15" s="26" t="s">
        <v>546</v>
      </c>
      <c r="H15" s="29">
        <v>1160268202</v>
      </c>
      <c r="I15" s="29" t="s">
        <v>568</v>
      </c>
    </row>
    <row r="16" spans="1:9" ht="31.5" x14ac:dyDescent="0.25">
      <c r="A16" s="25">
        <v>8</v>
      </c>
      <c r="B16" s="25" t="s">
        <v>231</v>
      </c>
      <c r="C16" s="26">
        <v>1879642</v>
      </c>
      <c r="D16" s="27" t="s">
        <v>202</v>
      </c>
      <c r="E16" s="25" t="s">
        <v>25</v>
      </c>
      <c r="F16" s="28" t="s">
        <v>16</v>
      </c>
      <c r="G16" s="26" t="s">
        <v>546</v>
      </c>
      <c r="H16" s="29">
        <v>1505579006</v>
      </c>
      <c r="I16" s="30" t="s">
        <v>586</v>
      </c>
    </row>
    <row r="17" spans="1:9" ht="31.5" x14ac:dyDescent="0.25">
      <c r="A17" s="25">
        <v>9</v>
      </c>
      <c r="B17" s="25" t="s">
        <v>232</v>
      </c>
      <c r="C17" s="26">
        <v>16107896</v>
      </c>
      <c r="D17" s="27" t="s">
        <v>37</v>
      </c>
      <c r="E17" s="25" t="s">
        <v>38</v>
      </c>
      <c r="F17" s="28" t="s">
        <v>39</v>
      </c>
      <c r="G17" s="26" t="s">
        <v>546</v>
      </c>
      <c r="H17" s="29">
        <v>4009838291</v>
      </c>
      <c r="I17" s="30" t="s">
        <v>563</v>
      </c>
    </row>
    <row r="18" spans="1:9" ht="31.5" x14ac:dyDescent="0.25">
      <c r="A18" s="25">
        <v>10</v>
      </c>
      <c r="B18" s="25" t="s">
        <v>233</v>
      </c>
      <c r="C18" s="26">
        <v>73224103</v>
      </c>
      <c r="D18" s="27" t="s">
        <v>274</v>
      </c>
      <c r="E18" s="25" t="s">
        <v>25</v>
      </c>
      <c r="F18" s="28" t="s">
        <v>16</v>
      </c>
      <c r="G18" s="26" t="s">
        <v>546</v>
      </c>
      <c r="H18" s="29">
        <v>1154302344</v>
      </c>
      <c r="I18" s="29" t="s">
        <v>593</v>
      </c>
    </row>
    <row r="19" spans="1:9" ht="31.5" x14ac:dyDescent="0.25">
      <c r="A19" s="25">
        <v>11</v>
      </c>
      <c r="B19" s="25" t="s">
        <v>234</v>
      </c>
      <c r="C19" s="26">
        <v>108204162</v>
      </c>
      <c r="D19" s="28" t="s">
        <v>43</v>
      </c>
      <c r="E19" s="25" t="s">
        <v>25</v>
      </c>
      <c r="F19" s="28" t="s">
        <v>16</v>
      </c>
      <c r="G19" s="26" t="s">
        <v>546</v>
      </c>
      <c r="H19" s="29">
        <v>4063053425</v>
      </c>
      <c r="I19" s="29" t="s">
        <v>560</v>
      </c>
    </row>
    <row r="20" spans="1:9" ht="31.5" x14ac:dyDescent="0.25">
      <c r="A20" s="25">
        <v>12</v>
      </c>
      <c r="B20" s="25" t="s">
        <v>235</v>
      </c>
      <c r="C20" s="26">
        <v>16137051</v>
      </c>
      <c r="D20" s="27" t="s">
        <v>45</v>
      </c>
      <c r="E20" s="25" t="s">
        <v>25</v>
      </c>
      <c r="F20" s="28" t="s">
        <v>16</v>
      </c>
      <c r="G20" s="26" t="s">
        <v>546</v>
      </c>
      <c r="H20" s="29">
        <v>357451917</v>
      </c>
      <c r="I20" s="29" t="s">
        <v>597</v>
      </c>
    </row>
    <row r="21" spans="1:9" ht="31.5" x14ac:dyDescent="0.25">
      <c r="A21" s="25">
        <v>13</v>
      </c>
      <c r="B21" s="25" t="s">
        <v>236</v>
      </c>
      <c r="C21" s="26">
        <v>88493261</v>
      </c>
      <c r="D21" s="27" t="s">
        <v>166</v>
      </c>
      <c r="E21" s="25" t="s">
        <v>25</v>
      </c>
      <c r="F21" s="28" t="s">
        <v>16</v>
      </c>
      <c r="G21" s="26" t="s">
        <v>546</v>
      </c>
      <c r="H21" s="29">
        <v>5832224328</v>
      </c>
      <c r="I21" s="30" t="s">
        <v>559</v>
      </c>
    </row>
    <row r="22" spans="1:9" ht="31.5" x14ac:dyDescent="0.25">
      <c r="A22" s="25">
        <v>14</v>
      </c>
      <c r="B22" s="25" t="s">
        <v>237</v>
      </c>
      <c r="C22" s="26">
        <v>84943653</v>
      </c>
      <c r="D22" s="27" t="s">
        <v>47</v>
      </c>
      <c r="E22" s="25" t="s">
        <v>38</v>
      </c>
      <c r="F22" s="28" t="s">
        <v>16</v>
      </c>
      <c r="G22" s="26" t="s">
        <v>546</v>
      </c>
      <c r="H22" s="29">
        <v>55264089</v>
      </c>
      <c r="I22" s="29" t="s">
        <v>562</v>
      </c>
    </row>
    <row r="23" spans="1:9" ht="31.5" x14ac:dyDescent="0.25">
      <c r="A23" s="25">
        <v>15</v>
      </c>
      <c r="B23" s="25" t="s">
        <v>238</v>
      </c>
      <c r="C23" s="26">
        <v>12809993</v>
      </c>
      <c r="D23" s="27" t="s">
        <v>49</v>
      </c>
      <c r="E23" s="25" t="s">
        <v>25</v>
      </c>
      <c r="F23" s="28" t="s">
        <v>16</v>
      </c>
      <c r="G23" s="26" t="s">
        <v>546</v>
      </c>
      <c r="H23" s="29">
        <v>1529301455</v>
      </c>
      <c r="I23" s="29" t="s">
        <v>566</v>
      </c>
    </row>
    <row r="24" spans="1:9" ht="31.5" x14ac:dyDescent="0.25">
      <c r="A24" s="25">
        <v>16</v>
      </c>
      <c r="B24" s="25" t="s">
        <v>239</v>
      </c>
      <c r="C24" s="26">
        <v>87248026</v>
      </c>
      <c r="D24" s="28" t="s">
        <v>51</v>
      </c>
      <c r="E24" s="25" t="s">
        <v>25</v>
      </c>
      <c r="F24" s="28" t="s">
        <v>16</v>
      </c>
      <c r="G24" s="26" t="s">
        <v>546</v>
      </c>
      <c r="H24" s="29">
        <v>2474003245</v>
      </c>
      <c r="I24" s="29" t="s">
        <v>598</v>
      </c>
    </row>
    <row r="25" spans="1:9" ht="31.5" x14ac:dyDescent="0.25">
      <c r="A25" s="25">
        <v>17</v>
      </c>
      <c r="B25" s="25" t="s">
        <v>240</v>
      </c>
      <c r="C25" s="26">
        <v>12118656</v>
      </c>
      <c r="D25" s="27" t="s">
        <v>55</v>
      </c>
      <c r="E25" s="25" t="s">
        <v>25</v>
      </c>
      <c r="F25" s="28" t="s">
        <v>19</v>
      </c>
      <c r="G25" s="26" t="s">
        <v>546</v>
      </c>
      <c r="H25" s="29">
        <v>866470226</v>
      </c>
      <c r="I25" s="29" t="s">
        <v>596</v>
      </c>
    </row>
    <row r="26" spans="1:9" ht="31.5" x14ac:dyDescent="0.25">
      <c r="A26" s="25">
        <v>18</v>
      </c>
      <c r="B26" s="25" t="s">
        <v>241</v>
      </c>
      <c r="C26" s="26">
        <v>12109711</v>
      </c>
      <c r="D26" s="27" t="s">
        <v>59</v>
      </c>
      <c r="E26" s="25" t="s">
        <v>25</v>
      </c>
      <c r="F26" s="28" t="s">
        <v>16</v>
      </c>
      <c r="G26" s="26" t="s">
        <v>546</v>
      </c>
      <c r="H26" s="29">
        <v>1535658141</v>
      </c>
      <c r="I26" s="29" t="s">
        <v>555</v>
      </c>
    </row>
    <row r="27" spans="1:9" ht="31.5" x14ac:dyDescent="0.25">
      <c r="A27" s="25">
        <v>19</v>
      </c>
      <c r="B27" s="25" t="s">
        <v>242</v>
      </c>
      <c r="C27" s="26">
        <v>68750064</v>
      </c>
      <c r="D27" s="27" t="s">
        <v>442</v>
      </c>
      <c r="E27" s="25" t="s">
        <v>25</v>
      </c>
      <c r="F27" s="28" t="s">
        <v>16</v>
      </c>
      <c r="G27" s="26" t="s">
        <v>546</v>
      </c>
      <c r="H27" s="29">
        <v>269174749</v>
      </c>
      <c r="I27" s="29" t="s">
        <v>564</v>
      </c>
    </row>
    <row r="28" spans="1:9" ht="31.5" x14ac:dyDescent="0.25">
      <c r="A28" s="25">
        <v>20</v>
      </c>
      <c r="B28" s="25" t="s">
        <v>243</v>
      </c>
      <c r="C28" s="26">
        <v>25250531</v>
      </c>
      <c r="D28" s="27" t="s">
        <v>63</v>
      </c>
      <c r="E28" s="25" t="s">
        <v>25</v>
      </c>
      <c r="F28" s="28" t="s">
        <v>16</v>
      </c>
      <c r="G28" s="26" t="s">
        <v>546</v>
      </c>
      <c r="H28" s="29">
        <v>1843546967</v>
      </c>
      <c r="I28" s="29" t="s">
        <v>577</v>
      </c>
    </row>
    <row r="29" spans="1:9" ht="31.5" x14ac:dyDescent="0.25">
      <c r="A29" s="25">
        <v>21</v>
      </c>
      <c r="B29" s="25" t="s">
        <v>244</v>
      </c>
      <c r="C29" s="26">
        <v>12113034</v>
      </c>
      <c r="D29" s="27" t="s">
        <v>441</v>
      </c>
      <c r="E29" s="25" t="s">
        <v>25</v>
      </c>
      <c r="F29" s="28" t="s">
        <v>16</v>
      </c>
      <c r="G29" s="26" t="s">
        <v>546</v>
      </c>
      <c r="H29" s="29">
        <v>4096607346</v>
      </c>
      <c r="I29" s="29" t="s">
        <v>574</v>
      </c>
    </row>
    <row r="30" spans="1:9" ht="31.5" x14ac:dyDescent="0.25">
      <c r="A30" s="25">
        <v>22</v>
      </c>
      <c r="B30" s="25" t="s">
        <v>245</v>
      </c>
      <c r="C30" s="26">
        <v>28793900</v>
      </c>
      <c r="D30" s="27" t="s">
        <v>67</v>
      </c>
      <c r="E30" s="25" t="s">
        <v>25</v>
      </c>
      <c r="F30" s="28" t="s">
        <v>16</v>
      </c>
      <c r="G30" s="26" t="s">
        <v>546</v>
      </c>
      <c r="H30" s="29">
        <v>2811645362</v>
      </c>
      <c r="I30" s="29" t="s">
        <v>550</v>
      </c>
    </row>
    <row r="31" spans="1:9" ht="31.5" x14ac:dyDescent="0.25">
      <c r="A31" s="25">
        <v>23</v>
      </c>
      <c r="B31" s="25" t="s">
        <v>246</v>
      </c>
      <c r="C31" s="26">
        <v>27770168</v>
      </c>
      <c r="D31" s="27" t="s">
        <v>65</v>
      </c>
      <c r="E31" s="25" t="s">
        <v>25</v>
      </c>
      <c r="F31" s="28" t="s">
        <v>19</v>
      </c>
      <c r="G31" s="26" t="s">
        <v>546</v>
      </c>
      <c r="H31" s="29">
        <v>3841018391</v>
      </c>
      <c r="I31" s="29" t="s">
        <v>565</v>
      </c>
    </row>
    <row r="32" spans="1:9" ht="31.5" x14ac:dyDescent="0.25">
      <c r="A32" s="25">
        <v>24</v>
      </c>
      <c r="B32" s="25" t="s">
        <v>247</v>
      </c>
      <c r="C32" s="26">
        <v>570052</v>
      </c>
      <c r="D32" s="27" t="s">
        <v>71</v>
      </c>
      <c r="E32" s="25" t="s">
        <v>25</v>
      </c>
      <c r="F32" s="28" t="s">
        <v>16</v>
      </c>
      <c r="G32" s="26" t="s">
        <v>546</v>
      </c>
      <c r="H32" s="29">
        <v>1292193628</v>
      </c>
      <c r="I32" s="29" t="s">
        <v>556</v>
      </c>
    </row>
    <row r="33" spans="1:9" ht="31.5" x14ac:dyDescent="0.25">
      <c r="A33" s="25">
        <v>25</v>
      </c>
      <c r="B33" s="25" t="s">
        <v>248</v>
      </c>
      <c r="C33" s="26">
        <v>82082146</v>
      </c>
      <c r="D33" s="27" t="s">
        <v>440</v>
      </c>
      <c r="E33" s="25" t="s">
        <v>25</v>
      </c>
      <c r="F33" s="28" t="s">
        <v>16</v>
      </c>
      <c r="G33" s="26" t="s">
        <v>546</v>
      </c>
      <c r="H33" s="29">
        <v>1368805302</v>
      </c>
      <c r="I33" s="29" t="s">
        <v>601</v>
      </c>
    </row>
    <row r="34" spans="1:9" ht="31.5" x14ac:dyDescent="0.25">
      <c r="A34" s="25">
        <v>26</v>
      </c>
      <c r="B34" s="25" t="s">
        <v>249</v>
      </c>
      <c r="C34" s="26">
        <v>8389594</v>
      </c>
      <c r="D34" s="27" t="s">
        <v>77</v>
      </c>
      <c r="E34" s="25" t="s">
        <v>25</v>
      </c>
      <c r="F34" s="28" t="s">
        <v>39</v>
      </c>
      <c r="G34" s="26" t="s">
        <v>546</v>
      </c>
      <c r="H34" s="29">
        <v>2475378359</v>
      </c>
      <c r="I34" s="29" t="s">
        <v>602</v>
      </c>
    </row>
    <row r="35" spans="1:9" ht="31.5" x14ac:dyDescent="0.25">
      <c r="A35" s="25">
        <v>27</v>
      </c>
      <c r="B35" s="25" t="s">
        <v>250</v>
      </c>
      <c r="C35" s="26">
        <v>12109088</v>
      </c>
      <c r="D35" s="28" t="s">
        <v>73</v>
      </c>
      <c r="E35" s="25" t="s">
        <v>25</v>
      </c>
      <c r="F35" s="28" t="s">
        <v>16</v>
      </c>
      <c r="G35" s="26" t="s">
        <v>546</v>
      </c>
      <c r="H35" s="29">
        <v>1777354631</v>
      </c>
      <c r="I35" s="29" t="s">
        <v>557</v>
      </c>
    </row>
    <row r="36" spans="1:9" ht="31.5" x14ac:dyDescent="0.25">
      <c r="A36" s="25">
        <v>28</v>
      </c>
      <c r="B36" s="25" t="s">
        <v>251</v>
      </c>
      <c r="C36" s="26">
        <v>89805038</v>
      </c>
      <c r="D36" s="27" t="s">
        <v>196</v>
      </c>
      <c r="E36" s="25" t="s">
        <v>25</v>
      </c>
      <c r="F36" s="28" t="s">
        <v>16</v>
      </c>
      <c r="G36" s="26" t="s">
        <v>546</v>
      </c>
      <c r="H36" s="29">
        <v>198528333</v>
      </c>
      <c r="I36" s="29" t="s">
        <v>570</v>
      </c>
    </row>
    <row r="37" spans="1:9" ht="31.5" x14ac:dyDescent="0.25">
      <c r="A37" s="25">
        <v>29</v>
      </c>
      <c r="B37" s="25" t="s">
        <v>252</v>
      </c>
      <c r="C37" s="26">
        <v>51384892</v>
      </c>
      <c r="D37" s="27" t="s">
        <v>75</v>
      </c>
      <c r="E37" s="25" t="s">
        <v>25</v>
      </c>
      <c r="F37" s="28" t="s">
        <v>16</v>
      </c>
      <c r="G37" s="26" t="s">
        <v>546</v>
      </c>
      <c r="H37" s="29">
        <v>1983270218</v>
      </c>
      <c r="I37" s="29" t="s">
        <v>548</v>
      </c>
    </row>
    <row r="38" spans="1:9" ht="31.5" x14ac:dyDescent="0.25">
      <c r="A38" s="25">
        <v>30</v>
      </c>
      <c r="B38" s="25" t="s">
        <v>253</v>
      </c>
      <c r="C38" s="26">
        <v>80953387</v>
      </c>
      <c r="D38" s="32" t="s">
        <v>87</v>
      </c>
      <c r="E38" s="25" t="s">
        <v>38</v>
      </c>
      <c r="F38" s="28" t="s">
        <v>16</v>
      </c>
      <c r="G38" s="26" t="s">
        <v>546</v>
      </c>
      <c r="H38" s="29">
        <v>3009888480</v>
      </c>
      <c r="I38" s="30" t="s">
        <v>585</v>
      </c>
    </row>
    <row r="39" spans="1:9" ht="31.5" x14ac:dyDescent="0.25">
      <c r="A39" s="25">
        <v>31</v>
      </c>
      <c r="B39" s="25" t="s">
        <v>254</v>
      </c>
      <c r="C39" s="26">
        <v>73568740</v>
      </c>
      <c r="D39" s="32" t="s">
        <v>79</v>
      </c>
      <c r="E39" s="25" t="s">
        <v>25</v>
      </c>
      <c r="F39" s="28" t="s">
        <v>16</v>
      </c>
      <c r="G39" s="26" t="s">
        <v>546</v>
      </c>
      <c r="H39" s="29">
        <v>2225883884</v>
      </c>
      <c r="I39" s="29" t="s">
        <v>579</v>
      </c>
    </row>
    <row r="40" spans="1:9" ht="31.5" x14ac:dyDescent="0.25">
      <c r="A40" s="25">
        <v>32</v>
      </c>
      <c r="B40" s="25" t="s">
        <v>255</v>
      </c>
      <c r="C40" s="26">
        <v>12115142</v>
      </c>
      <c r="D40" s="32" t="s">
        <v>89</v>
      </c>
      <c r="E40" s="25" t="s">
        <v>25</v>
      </c>
      <c r="F40" s="28" t="s">
        <v>16</v>
      </c>
      <c r="G40" s="26" t="s">
        <v>546</v>
      </c>
      <c r="H40" s="29">
        <v>2380219102</v>
      </c>
      <c r="I40" s="29" t="s">
        <v>554</v>
      </c>
    </row>
    <row r="41" spans="1:9" ht="31.5" x14ac:dyDescent="0.25">
      <c r="A41" s="25">
        <v>33</v>
      </c>
      <c r="B41" s="25" t="s">
        <v>257</v>
      </c>
      <c r="C41" s="26">
        <v>110982118</v>
      </c>
      <c r="D41" s="32" t="s">
        <v>95</v>
      </c>
      <c r="E41" s="25" t="s">
        <v>25</v>
      </c>
      <c r="F41" s="28" t="s">
        <v>16</v>
      </c>
      <c r="G41" s="26" t="s">
        <v>546</v>
      </c>
      <c r="H41" s="29">
        <v>2428258547</v>
      </c>
      <c r="I41" s="29" t="s">
        <v>578</v>
      </c>
    </row>
    <row r="42" spans="1:9" ht="31.5" x14ac:dyDescent="0.25">
      <c r="A42" s="25">
        <v>34</v>
      </c>
      <c r="B42" s="25" t="s">
        <v>258</v>
      </c>
      <c r="C42" s="26">
        <v>104287128</v>
      </c>
      <c r="D42" s="32" t="s">
        <v>85</v>
      </c>
      <c r="E42" s="25" t="s">
        <v>25</v>
      </c>
      <c r="F42" s="28" t="s">
        <v>16</v>
      </c>
      <c r="G42" s="26" t="s">
        <v>546</v>
      </c>
      <c r="H42" s="29">
        <v>3750905452</v>
      </c>
      <c r="I42" s="29" t="s">
        <v>583</v>
      </c>
    </row>
    <row r="43" spans="1:9" ht="31.5" x14ac:dyDescent="0.25">
      <c r="A43" s="25">
        <v>35</v>
      </c>
      <c r="B43" s="25" t="s">
        <v>259</v>
      </c>
      <c r="C43" s="26">
        <v>30941407</v>
      </c>
      <c r="D43" s="32" t="s">
        <v>99</v>
      </c>
      <c r="E43" s="25" t="s">
        <v>25</v>
      </c>
      <c r="F43" s="28" t="s">
        <v>16</v>
      </c>
      <c r="G43" s="26" t="s">
        <v>546</v>
      </c>
      <c r="H43" s="29">
        <v>3180871680</v>
      </c>
      <c r="I43" s="29" t="s">
        <v>553</v>
      </c>
    </row>
    <row r="44" spans="1:9" ht="31.5" x14ac:dyDescent="0.25">
      <c r="A44" s="25">
        <v>36</v>
      </c>
      <c r="B44" s="25" t="s">
        <v>260</v>
      </c>
      <c r="C44" s="26">
        <v>101146256</v>
      </c>
      <c r="D44" s="32" t="s">
        <v>91</v>
      </c>
      <c r="E44" s="25" t="s">
        <v>25</v>
      </c>
      <c r="F44" s="28" t="s">
        <v>16</v>
      </c>
      <c r="G44" s="26" t="s">
        <v>546</v>
      </c>
      <c r="H44" s="29">
        <v>930171299</v>
      </c>
      <c r="I44" s="29" t="s">
        <v>595</v>
      </c>
    </row>
    <row r="45" spans="1:9" ht="31.5" x14ac:dyDescent="0.25">
      <c r="A45" s="25">
        <v>37</v>
      </c>
      <c r="B45" s="25" t="s">
        <v>262</v>
      </c>
      <c r="C45" s="26">
        <v>111487323</v>
      </c>
      <c r="D45" s="32" t="s">
        <v>218</v>
      </c>
      <c r="E45" s="25" t="s">
        <v>25</v>
      </c>
      <c r="F45" s="28" t="s">
        <v>16</v>
      </c>
      <c r="G45" s="26" t="s">
        <v>546</v>
      </c>
      <c r="H45" s="29">
        <v>1950893290</v>
      </c>
      <c r="I45" s="29" t="s">
        <v>599</v>
      </c>
    </row>
    <row r="46" spans="1:9" ht="31.5" x14ac:dyDescent="0.25">
      <c r="A46" s="25">
        <v>38</v>
      </c>
      <c r="B46" s="25" t="s">
        <v>263</v>
      </c>
      <c r="C46" s="29">
        <v>59267151</v>
      </c>
      <c r="D46" s="27" t="s">
        <v>107</v>
      </c>
      <c r="E46" s="25" t="s">
        <v>38</v>
      </c>
      <c r="F46" s="28" t="s">
        <v>16</v>
      </c>
      <c r="G46" s="26" t="s">
        <v>546</v>
      </c>
      <c r="H46" s="29">
        <v>2678146400</v>
      </c>
      <c r="I46" s="33" t="s">
        <v>584</v>
      </c>
    </row>
    <row r="47" spans="1:9" ht="31.5" x14ac:dyDescent="0.25">
      <c r="A47" s="25">
        <v>39</v>
      </c>
      <c r="B47" s="25" t="s">
        <v>264</v>
      </c>
      <c r="C47" s="26">
        <v>111935962</v>
      </c>
      <c r="D47" s="27" t="s">
        <v>109</v>
      </c>
      <c r="E47" s="25" t="s">
        <v>25</v>
      </c>
      <c r="F47" s="28" t="s">
        <v>16</v>
      </c>
      <c r="G47" s="26" t="s">
        <v>546</v>
      </c>
      <c r="H47" s="29">
        <v>2229552930</v>
      </c>
      <c r="I47" s="29" t="s">
        <v>558</v>
      </c>
    </row>
    <row r="48" spans="1:9" ht="31.5" x14ac:dyDescent="0.25">
      <c r="A48" s="25">
        <v>40</v>
      </c>
      <c r="B48" s="25" t="s">
        <v>265</v>
      </c>
      <c r="C48" s="26">
        <v>111290848</v>
      </c>
      <c r="D48" s="27" t="s">
        <v>112</v>
      </c>
      <c r="E48" s="25" t="s">
        <v>25</v>
      </c>
      <c r="F48" s="28" t="s">
        <v>16</v>
      </c>
      <c r="G48" s="26" t="s">
        <v>546</v>
      </c>
      <c r="H48" s="29">
        <v>1794919707</v>
      </c>
      <c r="I48" s="29" t="s">
        <v>576</v>
      </c>
    </row>
    <row r="49" spans="1:9" ht="31.5" x14ac:dyDescent="0.25">
      <c r="A49" s="25">
        <v>41</v>
      </c>
      <c r="B49" s="25" t="s">
        <v>266</v>
      </c>
      <c r="C49" s="26">
        <v>93791429</v>
      </c>
      <c r="D49" s="27" t="s">
        <v>116</v>
      </c>
      <c r="E49" s="25" t="s">
        <v>25</v>
      </c>
      <c r="F49" s="28" t="s">
        <v>16</v>
      </c>
      <c r="G49" s="26" t="s">
        <v>546</v>
      </c>
      <c r="H49" s="29">
        <v>1100627992</v>
      </c>
      <c r="I49" s="29" t="s">
        <v>571</v>
      </c>
    </row>
    <row r="50" spans="1:9" ht="31.5" x14ac:dyDescent="0.25">
      <c r="A50" s="25">
        <v>42</v>
      </c>
      <c r="B50" s="36" t="s">
        <v>267</v>
      </c>
      <c r="C50" s="29">
        <v>79608345</v>
      </c>
      <c r="D50" s="32" t="s">
        <v>434</v>
      </c>
      <c r="E50" s="36" t="s">
        <v>25</v>
      </c>
      <c r="F50" s="34" t="s">
        <v>16</v>
      </c>
      <c r="G50" s="26" t="s">
        <v>546</v>
      </c>
      <c r="H50" s="29">
        <v>481576972</v>
      </c>
      <c r="I50" s="29" t="s">
        <v>572</v>
      </c>
    </row>
    <row r="51" spans="1:9" ht="31.5" x14ac:dyDescent="0.25">
      <c r="A51" s="25">
        <v>43</v>
      </c>
      <c r="B51" s="25" t="s">
        <v>268</v>
      </c>
      <c r="C51" s="26">
        <v>99410842</v>
      </c>
      <c r="D51" s="27" t="s">
        <v>103</v>
      </c>
      <c r="E51" s="25" t="s">
        <v>25</v>
      </c>
      <c r="F51" s="28" t="s">
        <v>16</v>
      </c>
      <c r="G51" s="26" t="s">
        <v>546</v>
      </c>
      <c r="H51" s="29">
        <v>3809035222</v>
      </c>
      <c r="I51" s="29" t="s">
        <v>600</v>
      </c>
    </row>
    <row r="52" spans="1:9" ht="31.5" x14ac:dyDescent="0.25">
      <c r="A52" s="25">
        <v>44</v>
      </c>
      <c r="B52" s="25" t="s">
        <v>269</v>
      </c>
      <c r="C52" s="26">
        <v>96701196</v>
      </c>
      <c r="D52" s="32" t="s">
        <v>221</v>
      </c>
      <c r="E52" s="25" t="s">
        <v>25</v>
      </c>
      <c r="F52" s="28" t="s">
        <v>16</v>
      </c>
      <c r="G52" s="26" t="s">
        <v>546</v>
      </c>
      <c r="H52" s="29">
        <v>3169406544</v>
      </c>
      <c r="I52" s="29" t="s">
        <v>594</v>
      </c>
    </row>
    <row r="53" spans="1:9" ht="31.5" x14ac:dyDescent="0.25">
      <c r="A53" s="25">
        <v>45</v>
      </c>
      <c r="B53" s="25" t="s">
        <v>270</v>
      </c>
      <c r="C53" s="26">
        <v>16142365</v>
      </c>
      <c r="D53" s="27" t="s">
        <v>105</v>
      </c>
      <c r="E53" s="25" t="s">
        <v>25</v>
      </c>
      <c r="F53" s="28" t="s">
        <v>16</v>
      </c>
      <c r="G53" s="26" t="s">
        <v>546</v>
      </c>
      <c r="H53" s="29">
        <v>2786280650</v>
      </c>
      <c r="I53" s="29" t="s">
        <v>575</v>
      </c>
    </row>
    <row r="54" spans="1:9" ht="31.5" x14ac:dyDescent="0.25">
      <c r="A54" s="25">
        <v>46</v>
      </c>
      <c r="B54" s="25" t="s">
        <v>271</v>
      </c>
      <c r="C54" s="26">
        <v>4916530</v>
      </c>
      <c r="D54" s="27" t="s">
        <v>53</v>
      </c>
      <c r="E54" s="25" t="s">
        <v>38</v>
      </c>
      <c r="F54" s="28" t="s">
        <v>39</v>
      </c>
      <c r="G54" s="26" t="s">
        <v>546</v>
      </c>
      <c r="H54" s="29">
        <v>1662601868</v>
      </c>
      <c r="I54" s="29" t="s">
        <v>549</v>
      </c>
    </row>
    <row r="55" spans="1:9" ht="31.5" x14ac:dyDescent="0.25">
      <c r="A55" s="25">
        <v>47</v>
      </c>
      <c r="B55" s="25" t="s">
        <v>272</v>
      </c>
      <c r="C55" s="29">
        <v>52549453</v>
      </c>
      <c r="D55" s="32" t="s">
        <v>275</v>
      </c>
      <c r="E55" s="25" t="s">
        <v>25</v>
      </c>
      <c r="F55" s="34" t="s">
        <v>16</v>
      </c>
      <c r="G55" s="26" t="s">
        <v>546</v>
      </c>
      <c r="H55" s="29">
        <v>3189327905</v>
      </c>
      <c r="I55" s="29" t="s">
        <v>580</v>
      </c>
    </row>
    <row r="56" spans="1:9" ht="31.5" x14ac:dyDescent="0.25">
      <c r="A56" s="25">
        <v>48</v>
      </c>
      <c r="B56" s="25" t="s">
        <v>377</v>
      </c>
      <c r="C56" s="29">
        <v>55474306</v>
      </c>
      <c r="D56" s="32" t="s">
        <v>378</v>
      </c>
      <c r="E56" s="25" t="s">
        <v>25</v>
      </c>
      <c r="F56" s="34" t="s">
        <v>16</v>
      </c>
      <c r="G56" s="26" t="s">
        <v>546</v>
      </c>
      <c r="H56" s="29">
        <v>2455913527</v>
      </c>
      <c r="I56" s="29" t="s">
        <v>567</v>
      </c>
    </row>
    <row r="57" spans="1:9" ht="31.5" x14ac:dyDescent="0.25">
      <c r="A57" s="25">
        <v>49</v>
      </c>
      <c r="B57" s="25" t="s">
        <v>379</v>
      </c>
      <c r="C57" s="29">
        <v>112142397</v>
      </c>
      <c r="D57" s="32" t="s">
        <v>380</v>
      </c>
      <c r="E57" s="25" t="s">
        <v>25</v>
      </c>
      <c r="F57" s="34" t="s">
        <v>16</v>
      </c>
      <c r="G57" s="26" t="s">
        <v>546</v>
      </c>
      <c r="H57" s="29">
        <v>735920850</v>
      </c>
      <c r="I57" s="29" t="s">
        <v>552</v>
      </c>
    </row>
    <row r="58" spans="1:9" ht="31.5" x14ac:dyDescent="0.25">
      <c r="A58" s="25">
        <v>50</v>
      </c>
      <c r="B58" s="25" t="s">
        <v>383</v>
      </c>
      <c r="C58" s="29">
        <v>67046762</v>
      </c>
      <c r="D58" s="32" t="s">
        <v>384</v>
      </c>
      <c r="E58" s="25" t="s">
        <v>38</v>
      </c>
      <c r="F58" s="34" t="s">
        <v>16</v>
      </c>
      <c r="G58" s="26" t="s">
        <v>546</v>
      </c>
      <c r="H58" s="29">
        <v>2382709146</v>
      </c>
      <c r="I58" s="29" t="s">
        <v>573</v>
      </c>
    </row>
    <row r="60" spans="1:9" ht="15.75" x14ac:dyDescent="0.25">
      <c r="B60" s="35"/>
    </row>
    <row r="61" spans="1:9" ht="31.5" hidden="1" x14ac:dyDescent="0.25">
      <c r="A61" s="25">
        <v>51</v>
      </c>
      <c r="B61" s="3" t="s">
        <v>587</v>
      </c>
      <c r="C61" s="4">
        <v>101136773</v>
      </c>
      <c r="D61" s="40" t="s">
        <v>589</v>
      </c>
      <c r="E61" s="25" t="s">
        <v>25</v>
      </c>
      <c r="F61" s="34" t="s">
        <v>16</v>
      </c>
      <c r="G61" s="26" t="s">
        <v>546</v>
      </c>
      <c r="H61" s="29">
        <v>441732177</v>
      </c>
      <c r="I61" s="29" t="s">
        <v>591</v>
      </c>
    </row>
    <row r="62" spans="1:9" ht="31.5" hidden="1" x14ac:dyDescent="0.25">
      <c r="A62" s="25">
        <v>52</v>
      </c>
      <c r="B62" s="12" t="s">
        <v>588</v>
      </c>
      <c r="C62" s="16">
        <v>87165694</v>
      </c>
      <c r="D62" s="41" t="s">
        <v>590</v>
      </c>
      <c r="E62" s="25" t="s">
        <v>25</v>
      </c>
      <c r="F62" s="34" t="s">
        <v>16</v>
      </c>
      <c r="G62" s="26" t="s">
        <v>546</v>
      </c>
      <c r="H62" s="29">
        <v>2678605145</v>
      </c>
      <c r="I62" s="29" t="s">
        <v>592</v>
      </c>
    </row>
  </sheetData>
  <autoFilter ref="A8:I58" xr:uid="{359F452B-4943-48FF-BA53-5489EDEC3CD8}">
    <sortState ref="A9:I57">
      <sortCondition ref="E8:E58"/>
    </sortState>
  </autoFilter>
  <mergeCells count="5">
    <mergeCell ref="D2:F2"/>
    <mergeCell ref="D3:F3"/>
    <mergeCell ref="D4:F4"/>
    <mergeCell ref="D5:F5"/>
    <mergeCell ref="D6:F6"/>
  </mergeCells>
  <conditionalFormatting sqref="B36">
    <cfRule type="duplicateValues" dxfId="432" priority="111"/>
  </conditionalFormatting>
  <conditionalFormatting sqref="B37">
    <cfRule type="duplicateValues" dxfId="431" priority="110"/>
  </conditionalFormatting>
  <conditionalFormatting sqref="B38">
    <cfRule type="duplicateValues" dxfId="430" priority="109"/>
  </conditionalFormatting>
  <conditionalFormatting sqref="B39">
    <cfRule type="duplicateValues" dxfId="429" priority="108"/>
  </conditionalFormatting>
  <conditionalFormatting sqref="B41">
    <cfRule type="duplicateValues" dxfId="428" priority="107"/>
  </conditionalFormatting>
  <conditionalFormatting sqref="B42">
    <cfRule type="duplicateValues" dxfId="427" priority="106"/>
  </conditionalFormatting>
  <conditionalFormatting sqref="B43">
    <cfRule type="duplicateValues" dxfId="426" priority="105"/>
  </conditionalFormatting>
  <conditionalFormatting sqref="B44">
    <cfRule type="duplicateValues" dxfId="425" priority="104"/>
  </conditionalFormatting>
  <conditionalFormatting sqref="B45">
    <cfRule type="duplicateValues" dxfId="424" priority="103"/>
  </conditionalFormatting>
  <conditionalFormatting sqref="B46">
    <cfRule type="duplicateValues" dxfId="423" priority="102"/>
  </conditionalFormatting>
  <conditionalFormatting sqref="B47">
    <cfRule type="duplicateValues" dxfId="422" priority="101"/>
  </conditionalFormatting>
  <conditionalFormatting sqref="B48">
    <cfRule type="duplicateValues" dxfId="421" priority="100"/>
  </conditionalFormatting>
  <conditionalFormatting sqref="B49">
    <cfRule type="duplicateValues" dxfId="420" priority="99"/>
  </conditionalFormatting>
  <conditionalFormatting sqref="B50">
    <cfRule type="duplicateValues" dxfId="419" priority="98"/>
  </conditionalFormatting>
  <conditionalFormatting sqref="B51">
    <cfRule type="duplicateValues" dxfId="418" priority="97"/>
  </conditionalFormatting>
  <conditionalFormatting sqref="B52">
    <cfRule type="duplicateValues" dxfId="417" priority="96"/>
  </conditionalFormatting>
  <conditionalFormatting sqref="B53">
    <cfRule type="duplicateValues" dxfId="416" priority="95"/>
  </conditionalFormatting>
  <conditionalFormatting sqref="B54">
    <cfRule type="duplicateValues" dxfId="415" priority="94"/>
  </conditionalFormatting>
  <conditionalFormatting sqref="B55">
    <cfRule type="duplicateValues" dxfId="414" priority="93"/>
  </conditionalFormatting>
  <conditionalFormatting sqref="B9">
    <cfRule type="duplicateValues" dxfId="413" priority="92"/>
  </conditionalFormatting>
  <conditionalFormatting sqref="B10">
    <cfRule type="duplicateValues" dxfId="412" priority="91"/>
  </conditionalFormatting>
  <conditionalFormatting sqref="B11">
    <cfRule type="duplicateValues" dxfId="411" priority="90"/>
  </conditionalFormatting>
  <conditionalFormatting sqref="B12">
    <cfRule type="duplicateValues" dxfId="410" priority="89"/>
  </conditionalFormatting>
  <conditionalFormatting sqref="B13:B14">
    <cfRule type="duplicateValues" dxfId="409" priority="88"/>
  </conditionalFormatting>
  <conditionalFormatting sqref="B40 B15:B26 B28:B35">
    <cfRule type="duplicateValues" dxfId="408" priority="112"/>
  </conditionalFormatting>
  <conditionalFormatting sqref="H36">
    <cfRule type="duplicateValues" dxfId="407" priority="87"/>
  </conditionalFormatting>
  <conditionalFormatting sqref="H36">
    <cfRule type="duplicateValues" dxfId="406" priority="86"/>
  </conditionalFormatting>
  <conditionalFormatting sqref="H36">
    <cfRule type="duplicateValues" dxfId="405" priority="85"/>
  </conditionalFormatting>
  <conditionalFormatting sqref="H36">
    <cfRule type="duplicateValues" dxfId="404" priority="84"/>
  </conditionalFormatting>
  <conditionalFormatting sqref="H36">
    <cfRule type="duplicateValues" dxfId="403" priority="83"/>
  </conditionalFormatting>
  <conditionalFormatting sqref="H36">
    <cfRule type="duplicateValues" dxfId="402" priority="82"/>
  </conditionalFormatting>
  <conditionalFormatting sqref="I36">
    <cfRule type="duplicateValues" dxfId="401" priority="80"/>
    <cfRule type="duplicateValues" priority="81"/>
  </conditionalFormatting>
  <conditionalFormatting sqref="I36">
    <cfRule type="duplicateValues" dxfId="400" priority="79"/>
  </conditionalFormatting>
  <conditionalFormatting sqref="I36">
    <cfRule type="duplicateValues" dxfId="399" priority="78"/>
  </conditionalFormatting>
  <conditionalFormatting sqref="I36">
    <cfRule type="duplicateValues" dxfId="398" priority="77"/>
  </conditionalFormatting>
  <conditionalFormatting sqref="I36">
    <cfRule type="duplicateValues" dxfId="397" priority="76"/>
  </conditionalFormatting>
  <conditionalFormatting sqref="I36">
    <cfRule type="duplicateValues" dxfId="396" priority="75"/>
  </conditionalFormatting>
  <conditionalFormatting sqref="B60 B56:B58">
    <cfRule type="duplicateValues" dxfId="395" priority="74"/>
  </conditionalFormatting>
  <conditionalFormatting sqref="H37:H55 H9:H10 H12:H26 H28:H35">
    <cfRule type="duplicateValues" dxfId="394" priority="113"/>
  </conditionalFormatting>
  <conditionalFormatting sqref="I51:I55 I9:I10 I37:I49 I28:I33 I12:I26 I35">
    <cfRule type="duplicateValues" dxfId="393" priority="114"/>
    <cfRule type="duplicateValues" priority="115"/>
  </conditionalFormatting>
  <conditionalFormatting sqref="H37:I55 H9:I10 H28:I33 H12:I26 H35:I35 H34">
    <cfRule type="duplicateValues" dxfId="392" priority="116"/>
    <cfRule type="duplicateValues" dxfId="391" priority="117"/>
  </conditionalFormatting>
  <conditionalFormatting sqref="H11">
    <cfRule type="duplicateValues" dxfId="390" priority="70"/>
  </conditionalFormatting>
  <conditionalFormatting sqref="H11">
    <cfRule type="duplicateValues" dxfId="389" priority="71"/>
    <cfRule type="duplicateValues" dxfId="388" priority="72"/>
  </conditionalFormatting>
  <conditionalFormatting sqref="H11">
    <cfRule type="duplicateValues" dxfId="387" priority="73"/>
  </conditionalFormatting>
  <conditionalFormatting sqref="I50">
    <cfRule type="duplicateValues" dxfId="386" priority="68"/>
    <cfRule type="duplicateValues" priority="69"/>
  </conditionalFormatting>
  <conditionalFormatting sqref="C9:C26 C28:C55">
    <cfRule type="duplicateValues" dxfId="385" priority="118"/>
  </conditionalFormatting>
  <conditionalFormatting sqref="B27">
    <cfRule type="duplicateValues" dxfId="384" priority="60"/>
  </conditionalFormatting>
  <conditionalFormatting sqref="C27">
    <cfRule type="duplicateValues" dxfId="383" priority="61"/>
  </conditionalFormatting>
  <conditionalFormatting sqref="H27">
    <cfRule type="duplicateValues" dxfId="382" priority="62"/>
  </conditionalFormatting>
  <conditionalFormatting sqref="I27">
    <cfRule type="duplicateValues" dxfId="381" priority="63"/>
    <cfRule type="duplicateValues" priority="64"/>
  </conditionalFormatting>
  <conditionalFormatting sqref="H27:I27">
    <cfRule type="duplicateValues" dxfId="380" priority="65"/>
    <cfRule type="duplicateValues" dxfId="379" priority="66"/>
  </conditionalFormatting>
  <conditionalFormatting sqref="H27:I27">
    <cfRule type="duplicateValues" dxfId="378" priority="67"/>
  </conditionalFormatting>
  <conditionalFormatting sqref="H27:I27">
    <cfRule type="duplicateValues" dxfId="377" priority="59"/>
  </conditionalFormatting>
  <conditionalFormatting sqref="H56">
    <cfRule type="duplicateValues" dxfId="376" priority="56"/>
  </conditionalFormatting>
  <conditionalFormatting sqref="H56">
    <cfRule type="duplicateValues" dxfId="375" priority="57"/>
    <cfRule type="duplicateValues" dxfId="374" priority="58"/>
  </conditionalFormatting>
  <conditionalFormatting sqref="H11">
    <cfRule type="duplicateValues" dxfId="373" priority="52"/>
  </conditionalFormatting>
  <conditionalFormatting sqref="H11">
    <cfRule type="duplicateValues" dxfId="372" priority="53"/>
    <cfRule type="duplicateValues" dxfId="371" priority="54"/>
  </conditionalFormatting>
  <conditionalFormatting sqref="H11">
    <cfRule type="duplicateValues" dxfId="370" priority="55"/>
  </conditionalFormatting>
  <conditionalFormatting sqref="I11">
    <cfRule type="duplicateValues" dxfId="369" priority="47"/>
    <cfRule type="duplicateValues" priority="48"/>
  </conditionalFormatting>
  <conditionalFormatting sqref="I11">
    <cfRule type="duplicateValues" dxfId="368" priority="49"/>
    <cfRule type="duplicateValues" dxfId="367" priority="50"/>
  </conditionalFormatting>
  <conditionalFormatting sqref="I11">
    <cfRule type="duplicateValues" dxfId="366" priority="51"/>
  </conditionalFormatting>
  <conditionalFormatting sqref="C56:C58">
    <cfRule type="duplicateValues" dxfId="365" priority="119"/>
  </conditionalFormatting>
  <conditionalFormatting sqref="H56:H58">
    <cfRule type="duplicateValues" dxfId="364" priority="120"/>
  </conditionalFormatting>
  <conditionalFormatting sqref="I56:I58">
    <cfRule type="duplicateValues" dxfId="363" priority="121"/>
    <cfRule type="duplicateValues" priority="122"/>
  </conditionalFormatting>
  <conditionalFormatting sqref="H56:I58">
    <cfRule type="duplicateValues" dxfId="362" priority="123"/>
    <cfRule type="duplicateValues" dxfId="361" priority="124"/>
  </conditionalFormatting>
  <conditionalFormatting sqref="H9:I10 H28:I33 H12:I26 H35:I58 H34">
    <cfRule type="duplicateValues" dxfId="360" priority="125"/>
  </conditionalFormatting>
  <conditionalFormatting sqref="H28:I33 H9:I26 H35:I58 H34">
    <cfRule type="duplicateValues" dxfId="359" priority="126"/>
  </conditionalFormatting>
  <conditionalFormatting sqref="H9:H60 H63:H1048576">
    <cfRule type="duplicateValues" dxfId="358" priority="39"/>
  </conditionalFormatting>
  <conditionalFormatting sqref="I9:I33 I63:I1048576 I35:I60">
    <cfRule type="duplicateValues" dxfId="357" priority="38"/>
  </conditionalFormatting>
  <conditionalFormatting sqref="B61:B62">
    <cfRule type="duplicateValues" dxfId="356" priority="26"/>
  </conditionalFormatting>
  <conditionalFormatting sqref="I61:I62">
    <cfRule type="duplicateValues" dxfId="355" priority="21"/>
    <cfRule type="duplicateValues" priority="22"/>
  </conditionalFormatting>
  <conditionalFormatting sqref="I61:I62">
    <cfRule type="duplicateValues" dxfId="354" priority="23"/>
    <cfRule type="duplicateValues" dxfId="353" priority="24"/>
  </conditionalFormatting>
  <conditionalFormatting sqref="I61:I62">
    <cfRule type="duplicateValues" dxfId="352" priority="25"/>
  </conditionalFormatting>
  <conditionalFormatting sqref="I61:I62">
    <cfRule type="duplicateValues" dxfId="351" priority="20"/>
  </conditionalFormatting>
  <conditionalFormatting sqref="H61:H62">
    <cfRule type="duplicateValues" dxfId="350" priority="16"/>
  </conditionalFormatting>
  <conditionalFormatting sqref="H61:H62">
    <cfRule type="duplicateValues" dxfId="349" priority="17"/>
    <cfRule type="duplicateValues" dxfId="348" priority="18"/>
  </conditionalFormatting>
  <conditionalFormatting sqref="H61:H62">
    <cfRule type="duplicateValues" dxfId="347" priority="19"/>
  </conditionalFormatting>
  <conditionalFormatting sqref="H61:H62">
    <cfRule type="duplicateValues" dxfId="346" priority="15"/>
  </conditionalFormatting>
  <conditionalFormatting sqref="I34">
    <cfRule type="duplicateValues" dxfId="345" priority="3"/>
    <cfRule type="duplicateValues" priority="4"/>
  </conditionalFormatting>
  <conditionalFormatting sqref="I34">
    <cfRule type="duplicateValues" dxfId="344" priority="5"/>
    <cfRule type="duplicateValues" dxfId="343" priority="6"/>
  </conditionalFormatting>
  <conditionalFormatting sqref="I34">
    <cfRule type="duplicateValues" dxfId="342" priority="7"/>
  </conditionalFormatting>
  <conditionalFormatting sqref="I34">
    <cfRule type="duplicateValues" dxfId="341" priority="2"/>
  </conditionalFormatting>
  <conditionalFormatting sqref="I34">
    <cfRule type="duplicateValues" dxfId="340" priority="1"/>
  </conditionalFormatting>
  <pageMargins left="0.70866141732283472" right="0.70866141732283472" top="0.74803149606299213" bottom="0.74803149606299213" header="0.31496062992125984" footer="0.31496062992125984"/>
  <pageSetup scale="53" fitToHeight="2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FBCDB-9622-462B-8BB3-9E0B9BD23487}">
  <sheetPr codeName="Hoja9"/>
  <dimension ref="A2:I10"/>
  <sheetViews>
    <sheetView zoomScaleNormal="100" zoomScaleSheetLayoutView="95" workbookViewId="0">
      <selection activeCell="F28" sqref="F28"/>
    </sheetView>
  </sheetViews>
  <sheetFormatPr baseColWidth="10" defaultRowHeight="15" x14ac:dyDescent="0.25"/>
  <cols>
    <col min="1" max="1" width="4.140625" bestFit="1" customWidth="1"/>
    <col min="2" max="2" width="15.140625" customWidth="1"/>
    <col min="3" max="3" width="14.28515625" customWidth="1"/>
    <col min="4" max="4" width="51.140625" bestFit="1" customWidth="1"/>
    <col min="5" max="5" width="18.7109375" customWidth="1"/>
    <col min="6" max="6" width="22.7109375" customWidth="1"/>
    <col min="7" max="7" width="13.85546875" customWidth="1"/>
    <col min="8" max="8" width="15.85546875" bestFit="1" customWidth="1"/>
    <col min="9" max="9" width="15.5703125" bestFit="1" customWidth="1"/>
  </cols>
  <sheetData>
    <row r="2" spans="1:9" x14ac:dyDescent="0.25">
      <c r="D2" s="48" t="s">
        <v>0</v>
      </c>
      <c r="E2" s="48"/>
      <c r="F2" s="48"/>
    </row>
    <row r="3" spans="1:9" x14ac:dyDescent="0.25">
      <c r="D3" s="48" t="s">
        <v>1</v>
      </c>
      <c r="E3" s="48"/>
      <c r="F3" s="48"/>
    </row>
    <row r="4" spans="1:9" x14ac:dyDescent="0.25">
      <c r="D4" s="48" t="s">
        <v>2</v>
      </c>
      <c r="E4" s="48"/>
      <c r="F4" s="48"/>
    </row>
    <row r="5" spans="1:9" x14ac:dyDescent="0.25">
      <c r="D5" s="48" t="s">
        <v>3</v>
      </c>
      <c r="E5" s="48"/>
      <c r="F5" s="48"/>
    </row>
    <row r="6" spans="1:9" x14ac:dyDescent="0.25">
      <c r="D6" s="48" t="s">
        <v>547</v>
      </c>
      <c r="E6" s="48"/>
      <c r="F6" s="48"/>
    </row>
    <row r="8" spans="1:9" ht="27.75" customHeight="1" x14ac:dyDescent="0.25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 t="s">
        <v>499</v>
      </c>
      <c r="G8" s="23" t="s">
        <v>10</v>
      </c>
      <c r="H8" s="23" t="s">
        <v>11</v>
      </c>
      <c r="I8" s="23" t="s">
        <v>12</v>
      </c>
    </row>
    <row r="9" spans="1:9" s="44" customFormat="1" ht="41.25" customHeight="1" x14ac:dyDescent="0.25">
      <c r="A9" s="42">
        <v>1</v>
      </c>
      <c r="B9" s="42" t="s">
        <v>587</v>
      </c>
      <c r="C9" s="42">
        <v>101136773</v>
      </c>
      <c r="D9" s="42" t="s">
        <v>589</v>
      </c>
      <c r="E9" s="42" t="s">
        <v>25</v>
      </c>
      <c r="F9" s="43" t="s">
        <v>16</v>
      </c>
      <c r="G9" s="42" t="s">
        <v>546</v>
      </c>
      <c r="H9" s="37">
        <v>441732177</v>
      </c>
      <c r="I9" s="37" t="s">
        <v>591</v>
      </c>
    </row>
    <row r="10" spans="1:9" s="44" customFormat="1" ht="46.5" customHeight="1" x14ac:dyDescent="0.25">
      <c r="A10" s="42">
        <v>2</v>
      </c>
      <c r="B10" s="37" t="s">
        <v>588</v>
      </c>
      <c r="C10" s="37">
        <v>87165694</v>
      </c>
      <c r="D10" s="37" t="s">
        <v>590</v>
      </c>
      <c r="E10" s="42" t="s">
        <v>25</v>
      </c>
      <c r="F10" s="43" t="s">
        <v>16</v>
      </c>
      <c r="G10" s="42" t="s">
        <v>546</v>
      </c>
      <c r="H10" s="37">
        <v>2678605145</v>
      </c>
      <c r="I10" s="37" t="s">
        <v>592</v>
      </c>
    </row>
  </sheetData>
  <autoFilter ref="A8:I8" xr:uid="{359F452B-4943-48FF-BA53-5489EDEC3CD8}">
    <sortState ref="A8:I9">
      <sortCondition ref="E8"/>
    </sortState>
  </autoFilter>
  <mergeCells count="5">
    <mergeCell ref="D2:F2"/>
    <mergeCell ref="D3:F3"/>
    <mergeCell ref="D4:F4"/>
    <mergeCell ref="D5:F5"/>
    <mergeCell ref="D6:F6"/>
  </mergeCells>
  <conditionalFormatting sqref="H11:H1048576">
    <cfRule type="duplicateValues" dxfId="339" priority="21"/>
  </conditionalFormatting>
  <conditionalFormatting sqref="I11:I1048576">
    <cfRule type="duplicateValues" dxfId="338" priority="20"/>
  </conditionalFormatting>
  <conditionalFormatting sqref="B9:B10">
    <cfRule type="duplicateValues" dxfId="337" priority="19"/>
  </conditionalFormatting>
  <conditionalFormatting sqref="I9:I10">
    <cfRule type="duplicateValues" dxfId="336" priority="14"/>
    <cfRule type="duplicateValues" priority="15"/>
  </conditionalFormatting>
  <conditionalFormatting sqref="I9:I10">
    <cfRule type="duplicateValues" dxfId="335" priority="16"/>
    <cfRule type="duplicateValues" dxfId="334" priority="17"/>
  </conditionalFormatting>
  <conditionalFormatting sqref="I9:I10">
    <cfRule type="duplicateValues" dxfId="333" priority="18"/>
  </conditionalFormatting>
  <conditionalFormatting sqref="I9:I10">
    <cfRule type="duplicateValues" dxfId="332" priority="13"/>
  </conditionalFormatting>
  <conditionalFormatting sqref="H9:H10">
    <cfRule type="duplicateValues" dxfId="331" priority="9"/>
  </conditionalFormatting>
  <conditionalFormatting sqref="H9:H10">
    <cfRule type="duplicateValues" dxfId="330" priority="10"/>
    <cfRule type="duplicateValues" dxfId="329" priority="11"/>
  </conditionalFormatting>
  <conditionalFormatting sqref="H9:H10">
    <cfRule type="duplicateValues" dxfId="328" priority="12"/>
  </conditionalFormatting>
  <conditionalFormatting sqref="H9:H10">
    <cfRule type="duplicateValues" dxfId="327" priority="8"/>
  </conditionalFormatting>
  <pageMargins left="0.70866141732283472" right="0.70866141732283472" top="0.74803149606299213" bottom="0.74803149606299213" header="0.31496062992125984" footer="0.31496062992125984"/>
  <pageSetup scale="53" fitToHeight="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24</vt:i4>
      </vt:variant>
    </vt:vector>
  </HeadingPairs>
  <TitlesOfParts>
    <vt:vector size="36" baseType="lpstr">
      <vt:lpstr>Facturas Febrero</vt:lpstr>
      <vt:lpstr>Facturas MARZO</vt:lpstr>
      <vt:lpstr>Facturas ABRIL</vt:lpstr>
      <vt:lpstr>Facturas MAYO</vt:lpstr>
      <vt:lpstr>Facturas JUNIO</vt:lpstr>
      <vt:lpstr>Facturas JULIO</vt:lpstr>
      <vt:lpstr>Facturas AGOSTO</vt:lpstr>
      <vt:lpstr>Facturas SEPTIEMBRE</vt:lpstr>
      <vt:lpstr>Facturas SEP nuevos</vt:lpstr>
      <vt:lpstr>Facturas OCTUBRE</vt:lpstr>
      <vt:lpstr>Facturas NOVIEMBRE</vt:lpstr>
      <vt:lpstr>Facturas DICIEMBRE</vt:lpstr>
      <vt:lpstr>'Facturas ABRIL'!Área_de_impresión</vt:lpstr>
      <vt:lpstr>'Facturas AGOSTO'!Área_de_impresión</vt:lpstr>
      <vt:lpstr>'Facturas DICIEMBRE'!Área_de_impresión</vt:lpstr>
      <vt:lpstr>'Facturas Febrero'!Área_de_impresión</vt:lpstr>
      <vt:lpstr>'Facturas JULIO'!Área_de_impresión</vt:lpstr>
      <vt:lpstr>'Facturas JUNIO'!Área_de_impresión</vt:lpstr>
      <vt:lpstr>'Facturas MARZO'!Área_de_impresión</vt:lpstr>
      <vt:lpstr>'Facturas MAYO'!Área_de_impresión</vt:lpstr>
      <vt:lpstr>'Facturas NOVIEMBRE'!Área_de_impresión</vt:lpstr>
      <vt:lpstr>'Facturas OCTUBRE'!Área_de_impresión</vt:lpstr>
      <vt:lpstr>'Facturas SEP nuevos'!Área_de_impresión</vt:lpstr>
      <vt:lpstr>'Facturas SEPTIEMBRE'!Área_de_impresión</vt:lpstr>
      <vt:lpstr>'Facturas ABRIL'!Títulos_a_imprimir</vt:lpstr>
      <vt:lpstr>'Facturas AGOSTO'!Títulos_a_imprimir</vt:lpstr>
      <vt:lpstr>'Facturas DICIEMBRE'!Títulos_a_imprimir</vt:lpstr>
      <vt:lpstr>'Facturas Febrero'!Títulos_a_imprimir</vt:lpstr>
      <vt:lpstr>'Facturas JULIO'!Títulos_a_imprimir</vt:lpstr>
      <vt:lpstr>'Facturas JUNIO'!Títulos_a_imprimir</vt:lpstr>
      <vt:lpstr>'Facturas MARZO'!Títulos_a_imprimir</vt:lpstr>
      <vt:lpstr>'Facturas MAYO'!Títulos_a_imprimir</vt:lpstr>
      <vt:lpstr>'Facturas NOVIEMBRE'!Títulos_a_imprimir</vt:lpstr>
      <vt:lpstr>'Facturas OCTUBRE'!Títulos_a_imprimir</vt:lpstr>
      <vt:lpstr>'Facturas SEP nuevos'!Títulos_a_imprimir</vt:lpstr>
      <vt:lpstr>'Facturas SEPTIEMBRE'!Títulos_a_imprimir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Jose Pimentel Escobar</dc:creator>
  <cp:lastModifiedBy>Danny Jose Pimentel Escobar</cp:lastModifiedBy>
  <cp:lastPrinted>2022-12-06T15:13:20Z</cp:lastPrinted>
  <dcterms:created xsi:type="dcterms:W3CDTF">2022-02-02T14:57:47Z</dcterms:created>
  <dcterms:modified xsi:type="dcterms:W3CDTF">2022-12-06T15:37:55Z</dcterms:modified>
</cp:coreProperties>
</file>